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Sheet1!$A$1:$H$5094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<sst xmlns="http://schemas.openxmlformats.org/spreadsheetml/2006/main" count="35618" uniqueCount="11131">
  <si>
    <t xml:space="preserve">ecli</t>
  </si>
  <si>
    <t xml:space="preserve">voorzitter_naam</t>
  </si>
  <si>
    <t xml:space="preserve">single_panel</t>
  </si>
  <si>
    <t xml:space="preserve">griffier_naam</t>
  </si>
  <si>
    <t xml:space="preserve">issued</t>
  </si>
  <si>
    <t xml:space="preserve">id</t>
  </si>
  <si>
    <t xml:space="preserve">institution</t>
  </si>
  <si>
    <t xml:space="preserve">procedure_type</t>
  </si>
  <si>
    <t xml:space="preserve">url</t>
  </si>
  <si>
    <t xml:space="preserve">ECLI:NL:RBNNE:2020:263</t>
  </si>
  <si>
    <t xml:space="preserve">A. Nieuwenhuis</t>
  </si>
  <si>
    <t xml:space="preserve">single</t>
  </si>
  <si>
    <t xml:space="preserve">R.A. Schaapsmeerders</t>
  </si>
  <si>
    <t xml:space="preserve">4db88950-1bcd-49b9-9184-754c4fc78cf8</t>
  </si>
  <si>
    <t xml:space="preserve">http://standaarden.overheid.nl/owms/terms/Rechtbank_Noord-Nederland</t>
  </si>
  <si>
    <t xml:space="preserve">http://psi.rechtspraak.nl/procedure#eersteAanlegMeervoudig</t>
  </si>
  <si>
    <t xml:space="preserve">ECLI:NL:RBOVE:2020:4345</t>
  </si>
  <si>
    <t xml:space="preserve">A. Oosterveld</t>
  </si>
  <si>
    <t xml:space="preserve">A. Landstra</t>
  </si>
  <si>
    <t xml:space="preserve">d9e0ba66-5e0b-4133-9ad7-f31a451fc99d</t>
  </si>
  <si>
    <t xml:space="preserve">http://standaarden.overheid.nl/owms/terms/Rechtbank_Overijssel</t>
  </si>
  <si>
    <t xml:space="preserve">http://psi.rechtspraak.nl/procedure#voorlopigeVoorziening</t>
  </si>
  <si>
    <t xml:space="preserve">ECLI:NL:RBOVE:2020:2960</t>
  </si>
  <si>
    <t xml:space="preserve">C. Kuiper</t>
  </si>
  <si>
    <t xml:space="preserve">cbfbc7c4-df45-4e5c-af37-b76f25384bbf</t>
  </si>
  <si>
    <t xml:space="preserve">ECLI:NL:RBOVE:2020:1045</t>
  </si>
  <si>
    <t xml:space="preserve">H.E. Melissen</t>
  </si>
  <si>
    <t xml:space="preserve">9108da32-87b1-4866-80ce-bf51b3c39164</t>
  </si>
  <si>
    <t xml:space="preserve">http://psi.rechtspraak.nl/procedure#eersteAanlegEnkelvoudig</t>
  </si>
  <si>
    <t xml:space="preserve">ECLI:NL:RBOVE:2020:1223</t>
  </si>
  <si>
    <t xml:space="preserve">d461aa75-ed02-4373-b381-1cae3287ca85</t>
  </si>
  <si>
    <t xml:space="preserve">ECLI:NL:RBOVE:2020:1648</t>
  </si>
  <si>
    <t xml:space="preserve">panel</t>
  </si>
  <si>
    <t xml:space="preserve">db4579dc-79e9-4bd8-8a6e-852955e752a8</t>
  </si>
  <si>
    <t xml:space="preserve">ECLI:NL:RBOVE:2020:82</t>
  </si>
  <si>
    <t xml:space="preserve">23c122e5-35c1-444b-be0e-02ed653928b8</t>
  </si>
  <si>
    <t xml:space="preserve">ECLI:NL:RBOVE:2020:798</t>
  </si>
  <si>
    <t xml:space="preserve">1f4d6868-90a6-4976-8e47-bc3155f1bb87</t>
  </si>
  <si>
    <t xml:space="preserve">ECLI:NL:RBOVE:2020:2419</t>
  </si>
  <si>
    <t xml:space="preserve">P.J.H. Bijleveld</t>
  </si>
  <si>
    <t xml:space="preserve">6badfd06-ee28-44fd-a1b5-2a39e3ddaa20</t>
  </si>
  <si>
    <t xml:space="preserve">ECLI:NL:RBOVE:2020:2614</t>
  </si>
  <si>
    <t xml:space="preserve">4008263a-d77d-4799-9659-b4e145060500</t>
  </si>
  <si>
    <t xml:space="preserve">ECLI:NL:RBOVE:2020:1632</t>
  </si>
  <si>
    <t xml:space="preserve">R.K. Witteveen</t>
  </si>
  <si>
    <t xml:space="preserve">aa935a9a-e9bf-4b84-836c-54174ef4c2b4</t>
  </si>
  <si>
    <t xml:space="preserve">ECLI:NL:RBOVE:2020:2733</t>
  </si>
  <si>
    <t xml:space="preserve">d16d2ff7-c9bd-406a-a0ed-bdd473cff0c3</t>
  </si>
  <si>
    <t xml:space="preserve">ECLI:NL:RBLIM:2020:5808</t>
  </si>
  <si>
    <t xml:space="preserve">A. Snijders</t>
  </si>
  <si>
    <t xml:space="preserve">A.G.P.M. Zweipfenning</t>
  </si>
  <si>
    <t xml:space="preserve">9ebd0dad-2862-4ab3-8426-187adfc0d193</t>
  </si>
  <si>
    <t xml:space="preserve">http://standaarden.overheid.nl/owms/terms/Rechtbank_Limburg</t>
  </si>
  <si>
    <t xml:space="preserve">http://psi.rechtspraak.nl/procedure#bodemzaak</t>
  </si>
  <si>
    <t xml:space="preserve">ECLI:NL:RBLIM:2020:9100</t>
  </si>
  <si>
    <t xml:space="preserve">38d1a076-e786-44da-a579-4837a06b97ce</t>
  </si>
  <si>
    <t xml:space="preserve">ECLI:NL:RBLIM:2020:1255</t>
  </si>
  <si>
    <t xml:space="preserve">D.D.R.H. Lechanteur</t>
  </si>
  <si>
    <t xml:space="preserve">48864eec-569f-4999-8e5a-24469bfd0d61</t>
  </si>
  <si>
    <t xml:space="preserve">ECLI:NL:RBLIM:2020:1256</t>
  </si>
  <si>
    <t xml:space="preserve">1ea6c3d4-dfd9-4c40-aee7-d80f388726b0</t>
  </si>
  <si>
    <t xml:space="preserve">ECLI:NL:RBLIM:2020:6701</t>
  </si>
  <si>
    <t xml:space="preserve">05e8030e-9419-48c5-8189-41393a86467f</t>
  </si>
  <si>
    <t xml:space="preserve">ECLI:NL:RBLIM:2020:3229</t>
  </si>
  <si>
    <t xml:space="preserve">D.H.J. Laeven</t>
  </si>
  <si>
    <t xml:space="preserve">a3bb5030-f7d5-4140-af95-aa9589148898</t>
  </si>
  <si>
    <t xml:space="preserve">ECLI:NL:RBLIM:2020:3240</t>
  </si>
  <si>
    <t xml:space="preserve">3d0db5b7-d37b-4953-98e0-057876538d93</t>
  </si>
  <si>
    <t xml:space="preserve">ECLI:NL:RBLIM:2020:5343</t>
  </si>
  <si>
    <t xml:space="preserve">eaa23986-d157-40e0-ac98-d18fcc9d75b1</t>
  </si>
  <si>
    <t xml:space="preserve">ECLI:NL:RBLIM:2020:5355</t>
  </si>
  <si>
    <t xml:space="preserve">ccec6a4f-0228-4c45-a443-1ea2565ba97c</t>
  </si>
  <si>
    <t xml:space="preserve">ECLI:NL:RBLIM:2020:5605</t>
  </si>
  <si>
    <t xml:space="preserve">090ae5ff-d92b-481e-ac89-2f8559482fcb</t>
  </si>
  <si>
    <t xml:space="preserve">ECLI:NL:RBLIM:2020:10323</t>
  </si>
  <si>
    <t xml:space="preserve">E.W. Seylhouwer</t>
  </si>
  <si>
    <t xml:space="preserve">e33b85c8-8b56-411e-a369-28c82b233815</t>
  </si>
  <si>
    <t xml:space="preserve">ECLI:NL:RBLIM:2020:6453</t>
  </si>
  <si>
    <t xml:space="preserve">7bdba585-208d-4077-bea1-b57794ed4f7e</t>
  </si>
  <si>
    <t xml:space="preserve">ECLI:NL:RBLIM:2020:1828</t>
  </si>
  <si>
    <t xml:space="preserve">F.A. Timmers</t>
  </si>
  <si>
    <t xml:space="preserve">a3c9e3e7-7ca0-49d8-b0e5-23398008e9e2</t>
  </si>
  <si>
    <t xml:space="preserve">ECLI:NL:RBLIM:2020:6462</t>
  </si>
  <si>
    <t xml:space="preserve">ce1fcdb2-d9e4-40eb-9f6b-adccde947e74</t>
  </si>
  <si>
    <t xml:space="preserve">ECLI:NL:RBLIM:2020:10240</t>
  </si>
  <si>
    <t xml:space="preserve">4558cbb4-1b1b-4e4d-bc4d-6eae962d86d6</t>
  </si>
  <si>
    <t xml:space="preserve">ECLI:NL:RBLIM:2020:8246</t>
  </si>
  <si>
    <t xml:space="preserve">9edb2014-5da1-4582-98a7-277ad657cb28</t>
  </si>
  <si>
    <t xml:space="preserve">ECLI:NL:RBLIM:2020:5533</t>
  </si>
  <si>
    <t xml:space="preserve">J.W.J. Reuvers</t>
  </si>
  <si>
    <t xml:space="preserve">852d84bc-66ef-4829-8b41-12258bc7a921</t>
  </si>
  <si>
    <t xml:space="preserve">ECLI:NL:RBLIM:2020:8908</t>
  </si>
  <si>
    <t xml:space="preserve">4bcf9563-94cd-4988-8691-c268dea46f1c</t>
  </si>
  <si>
    <t xml:space="preserve">ECLI:NL:RBLIM:2020:9725</t>
  </si>
  <si>
    <t xml:space="preserve">f7792ee6-cca7-4377-a84d-0b54fb78fcd4</t>
  </si>
  <si>
    <t xml:space="preserve">ECLI:NL:RBLIM:2020:9864</t>
  </si>
  <si>
    <t xml:space="preserve">ec30831d-9dea-45e1-88ec-129047b2e62a</t>
  </si>
  <si>
    <t xml:space="preserve">ECLI:NL:RBLIM:2020:3638</t>
  </si>
  <si>
    <t xml:space="preserve">J.W.J.M. van Rijt</t>
  </si>
  <si>
    <t xml:space="preserve">52176eaa-288b-47f4-8a96-da25bc11b395</t>
  </si>
  <si>
    <t xml:space="preserve">ECLI:NL:RBLIM:2020:5288</t>
  </si>
  <si>
    <t xml:space="preserve">140cbccb-c8ec-46a0-aad9-aef94ae908a5</t>
  </si>
  <si>
    <t xml:space="preserve">ECLI:NL:RBLIM:2020:5337</t>
  </si>
  <si>
    <t xml:space="preserve">K. Mestrom</t>
  </si>
  <si>
    <t xml:space="preserve">df202f88-0455-47f3-8060-be10b3989953</t>
  </si>
  <si>
    <t xml:space="preserve">ECLI:NL:RBLIM:2020:9371</t>
  </si>
  <si>
    <t xml:space="preserve">7a464337-5ac4-4130-8679-dceffcfea1e8</t>
  </si>
  <si>
    <t xml:space="preserve">ECLI:NL:RBLIM:2020:7181</t>
  </si>
  <si>
    <t xml:space="preserve">P.M. van den Brekel</t>
  </si>
  <si>
    <t xml:space="preserve">4dc965cb-3967-44c2-be79-bd64b8ee2f23</t>
  </si>
  <si>
    <t xml:space="preserve">ECLI:NL:RVS:2020:3099</t>
  </si>
  <si>
    <t xml:space="preserve">A. ten Veen</t>
  </si>
  <si>
    <t xml:space="preserve">H.A. Knol</t>
  </si>
  <si>
    <t xml:space="preserve">e6e34979-8f65-47c8-bfc0-02ba15b23afb</t>
  </si>
  <si>
    <t xml:space="preserve">http://standaarden.overheid.nl/owms/terms/Raad_van_State</t>
  </si>
  <si>
    <t xml:space="preserve">http://psi.rechtspraak.nl/procedure#hogerBeroep</t>
  </si>
  <si>
    <t xml:space="preserve">ECLI:NL:RVS:2020:3100</t>
  </si>
  <si>
    <t xml:space="preserve">1af38055-1bc2-436d-ba18-e6987a75b4dd</t>
  </si>
  <si>
    <t xml:space="preserve">ECLI:NL:RVS:2020:2863</t>
  </si>
  <si>
    <t xml:space="preserve">N.D.T. Pieters</t>
  </si>
  <si>
    <t xml:space="preserve">e01788f6-ed67-4dd1-8546-503a03377f33</t>
  </si>
  <si>
    <t xml:space="preserve">ECLI:NL:RVS:2020:2608</t>
  </si>
  <si>
    <t xml:space="preserve">R.I.Y. Lap</t>
  </si>
  <si>
    <t xml:space="preserve">ddb28609-3399-41e5-8350-e9fc99591494</t>
  </si>
  <si>
    <t xml:space="preserve">ECLI:NL:RVS:2020:2824</t>
  </si>
  <si>
    <t xml:space="preserve">R.P.F. Boermans</t>
  </si>
  <si>
    <t xml:space="preserve">f7f4feda-b6c0-404a-897b-a3ed1adb6d5c</t>
  </si>
  <si>
    <t xml:space="preserve">ECLI:NL:RVS:2020:2869</t>
  </si>
  <si>
    <t xml:space="preserve">f77e30c7-a186-4162-ae9d-eab22b4f0e6e</t>
  </si>
  <si>
    <t xml:space="preserve">ECLI:NL:RVS:2020:2870</t>
  </si>
  <si>
    <t xml:space="preserve">8b369fae-91f8-4d01-b29e-48fee5b320a6</t>
  </si>
  <si>
    <t xml:space="preserve">ECLI:NL:RVS:2020:2871</t>
  </si>
  <si>
    <t xml:space="preserve">62badeae-bc13-48b2-87a9-303b4e382749</t>
  </si>
  <si>
    <t xml:space="preserve">ECLI:NL:RVS:2020:2826</t>
  </si>
  <si>
    <t xml:space="preserve">e47185da-41f1-4837-87f3-0f72da154824</t>
  </si>
  <si>
    <t xml:space="preserve">ECLI:NL:CRVB:2020:2748</t>
  </si>
  <si>
    <t xml:space="preserve">A. van Gijzen</t>
  </si>
  <si>
    <t xml:space="preserve">F.E.M. Boon</t>
  </si>
  <si>
    <t xml:space="preserve">1f695146-d03f-4902-bcd4-169d846dd4a3</t>
  </si>
  <si>
    <t xml:space="preserve">http://standaarden.overheid.nl/owms/terms/Centrale_Raad_van_Beroep</t>
  </si>
  <si>
    <t xml:space="preserve">ECLI:NL:CBB:2020:731</t>
  </si>
  <si>
    <t xml:space="preserve">A. Venekamp</t>
  </si>
  <si>
    <t xml:space="preserve">C.H.R. Mattheussens</t>
  </si>
  <si>
    <t xml:space="preserve">bdc081d3-f331-41ed-b383-5d4a527c6d92</t>
  </si>
  <si>
    <t xml:space="preserve">http://standaarden.overheid.nl/owms/terms/College_van_Beroep_voor_het_bedrijfsleven</t>
  </si>
  <si>
    <t xml:space="preserve">ECLI:NL:CBB:2020:732</t>
  </si>
  <si>
    <t xml:space="preserve">016c36b6-9c4d-440b-bd5e-229e0a55591b</t>
  </si>
  <si>
    <t xml:space="preserve">ECLI:NL:CBB:2020:736</t>
  </si>
  <si>
    <t xml:space="preserve">c383230c-a58f-4426-9ba8-3f00eccda937</t>
  </si>
  <si>
    <t xml:space="preserve">ECLI:NL:CBB:2020:193</t>
  </si>
  <si>
    <t xml:space="preserve">C.M.J. Rouwers</t>
  </si>
  <si>
    <t xml:space="preserve">e04e475f-e5d0-476c-be50-3204612d57f8</t>
  </si>
  <si>
    <t xml:space="preserve">ECLI:NL:CBB:2020:211</t>
  </si>
  <si>
    <t xml:space="preserve">d826c64c-ab65-41af-8302-72ced512e713</t>
  </si>
  <si>
    <t xml:space="preserve">ECLI:NL:CBB:2020:212</t>
  </si>
  <si>
    <t xml:space="preserve">98604d7e-b3e8-410a-a98b-04df433e07f7</t>
  </si>
  <si>
    <t xml:space="preserve">ECLI:NL:CBB:2020:213</t>
  </si>
  <si>
    <t xml:space="preserve">650a5b39-1223-4f7f-beb2-9d112f919eda</t>
  </si>
  <si>
    <t xml:space="preserve">ECLI:NL:CBB:2020:214</t>
  </si>
  <si>
    <t xml:space="preserve">b8e50093-ec9d-445b-b2df-87f19f01d27a</t>
  </si>
  <si>
    <t xml:space="preserve">ECLI:NL:CBB:2020:99</t>
  </si>
  <si>
    <t xml:space="preserve">30a02cb5-00a5-4a5c-bf94-eb4248b85cba</t>
  </si>
  <si>
    <t xml:space="preserve">ECLI:NL:CBB:2020:49</t>
  </si>
  <si>
    <t xml:space="preserve">E.D.H. Nanninga</t>
  </si>
  <si>
    <t xml:space="preserve">9f2f74bb-e85c-4584-8205-d1038063448a</t>
  </si>
  <si>
    <t xml:space="preserve">ECLI:NL:CBB:2020:52</t>
  </si>
  <si>
    <t xml:space="preserve">0310de41-5c5e-4272-81f4-cc99c70eabbf</t>
  </si>
  <si>
    <t xml:space="preserve">ECLI:NL:CBB:2020:56</t>
  </si>
  <si>
    <t xml:space="preserve">db89649a-8685-4a82-93bc-434430f361bb</t>
  </si>
  <si>
    <t xml:space="preserve">ECLI:NL:CBB:2020:58</t>
  </si>
  <si>
    <t xml:space="preserve">0e1450ad-c51f-4bbf-810d-bce10492c9ec</t>
  </si>
  <si>
    <t xml:space="preserve">ECLI:NL:CBB:2020:68</t>
  </si>
  <si>
    <t xml:space="preserve">aa8f6bcc-9989-406b-b979-3d621b2b69d0</t>
  </si>
  <si>
    <t xml:space="preserve">ECLI:NL:CBB:2020:196</t>
  </si>
  <si>
    <t xml:space="preserve">28207237-8362-486f-b9aa-6c229b083ba7</t>
  </si>
  <si>
    <t xml:space="preserve">ECLI:NL:CBB:2020:292</t>
  </si>
  <si>
    <t xml:space="preserve">J.M.M. van Dalen</t>
  </si>
  <si>
    <t xml:space="preserve">5e7781c1-34ab-42ab-b823-dd3296db5581</t>
  </si>
  <si>
    <t xml:space="preserve">ECLI:NL:CBB:2020:293</t>
  </si>
  <si>
    <t xml:space="preserve">32274973-fe79-4bad-bb9b-0d87889c2960</t>
  </si>
  <si>
    <t xml:space="preserve">ECLI:NL:CBB:2020:362</t>
  </si>
  <si>
    <t xml:space="preserve">4e2367e8-8f4e-41ff-b837-1389d96d57ac</t>
  </si>
  <si>
    <t xml:space="preserve">ECLI:NL:CBB:2020:493</t>
  </si>
  <si>
    <t xml:space="preserve">ab62e471-f76a-4253-be96-66d5dc481d3c</t>
  </si>
  <si>
    <t xml:space="preserve">ECLI:NL:CBB:2020:507</t>
  </si>
  <si>
    <t xml:space="preserve">90a61419-bf3d-418b-857a-8606d54f57ff</t>
  </si>
  <si>
    <t xml:space="preserve">ECLI:NL:CBB:2020:475</t>
  </si>
  <si>
    <t xml:space="preserve">J.W.E. Pinckaer</t>
  </si>
  <si>
    <t xml:space="preserve">42832f90-17a4-4a4a-afd3-bee1d17b45ee</t>
  </si>
  <si>
    <t xml:space="preserve">ECLI:NL:CBB:2020:126</t>
  </si>
  <si>
    <t xml:space="preserve">L. ten Hove</t>
  </si>
  <si>
    <t xml:space="preserve">a710cfe7-a60b-47a0-aa21-056ec82f547e</t>
  </si>
  <si>
    <t xml:space="preserve">ECLI:NL:CBB:2020:130</t>
  </si>
  <si>
    <t xml:space="preserve">61ef0975-6e48-43d8-a2a5-cf685bd9894d</t>
  </si>
  <si>
    <t xml:space="preserve">ECLI:NL:CBB:2020:131</t>
  </si>
  <si>
    <t xml:space="preserve">21e6c8dd-e21d-4fcc-805a-ab68ba3f2d6b</t>
  </si>
  <si>
    <t xml:space="preserve">ECLI:NL:CBB:2020:152</t>
  </si>
  <si>
    <t xml:space="preserve">694b7579-a30b-4cbf-8cf2-a80674671903</t>
  </si>
  <si>
    <t xml:space="preserve">ECLI:NL:CBB:2020:153</t>
  </si>
  <si>
    <t xml:space="preserve">fdf6c48d-3e14-4a91-a5c7-8e6d726766c7</t>
  </si>
  <si>
    <t xml:space="preserve">ECLI:NL:CBB:2020:218</t>
  </si>
  <si>
    <t xml:space="preserve">4d363b07-df90-49b8-9f83-30d90e0b93b8</t>
  </si>
  <si>
    <t xml:space="preserve">ECLI:NL:CBB:2020:246</t>
  </si>
  <si>
    <t xml:space="preserve">2322ccdf-9c4f-42bb-99aa-2581d7d93f3c</t>
  </si>
  <si>
    <t xml:space="preserve">ECLI:NL:CBB:2020:103</t>
  </si>
  <si>
    <t xml:space="preserve">M.A.A. Traousis</t>
  </si>
  <si>
    <t xml:space="preserve">fda09511-3b93-40b8-b4b7-586622586424</t>
  </si>
  <si>
    <t xml:space="preserve">ECLI:NL:CBB:2020:105</t>
  </si>
  <si>
    <t xml:space="preserve">9f831f09-8f25-40fc-9fb2-ebfb7950dac7</t>
  </si>
  <si>
    <t xml:space="preserve">ECLI:NL:CBB:2020:115</t>
  </si>
  <si>
    <t xml:space="preserve">9e930cfa-efdb-401a-8553-cef686b75d5c</t>
  </si>
  <si>
    <t xml:space="preserve">ECLI:NL:CBB:2020:221</t>
  </si>
  <si>
    <t xml:space="preserve">8705ee72-0151-49aa-9d9e-92317df1ddb3</t>
  </si>
  <si>
    <t xml:space="preserve">ECLI:NL:CBB:2020:222</t>
  </si>
  <si>
    <t xml:space="preserve">558e88ad-b64b-4bab-8c12-84d71b0b2f6c</t>
  </si>
  <si>
    <t xml:space="preserve">ECLI:NL:CBB:2020:238</t>
  </si>
  <si>
    <t xml:space="preserve">c369bb0d-4118-4ea2-8bc7-1d5751232181</t>
  </si>
  <si>
    <t xml:space="preserve">ECLI:NL:CBB:2020:239</t>
  </si>
  <si>
    <t xml:space="preserve">1ac4c2e4-7eb3-4ea0-846b-a60c4f6f1128</t>
  </si>
  <si>
    <t xml:space="preserve">ECLI:NL:CBB:2020:317</t>
  </si>
  <si>
    <t xml:space="preserve">47e810fe-179d-4f5e-b18e-eaef1b4aab3d</t>
  </si>
  <si>
    <t xml:space="preserve">ECLI:NL:CBB:2020:323</t>
  </si>
  <si>
    <t xml:space="preserve">58cc07be-4a72-4c34-b5e3-3eb36abb4abc</t>
  </si>
  <si>
    <t xml:space="preserve">ECLI:NL:CBB:2020:328</t>
  </si>
  <si>
    <t xml:space="preserve">f3472fa6-6c89-4e53-8b77-8e7b9c9ac608</t>
  </si>
  <si>
    <t xml:space="preserve">ECLI:NL:CBB:2020:510</t>
  </si>
  <si>
    <t xml:space="preserve">7b127ef8-d0d4-4607-9bcd-273336314298</t>
  </si>
  <si>
    <t xml:space="preserve">ECLI:NL:CBB:2020:929</t>
  </si>
  <si>
    <t xml:space="preserve">M.B.L. van der Weele</t>
  </si>
  <si>
    <t xml:space="preserve">10cf579c-2033-49f2-a1b5-3528f5c1db3c</t>
  </si>
  <si>
    <t xml:space="preserve">ECLI:NL:CBB:2020:936</t>
  </si>
  <si>
    <t xml:space="preserve">0ee7f571-b222-45c4-85a8-bbdc008e6a54</t>
  </si>
  <si>
    <t xml:space="preserve">ECLI:NL:CBB:2020:1032</t>
  </si>
  <si>
    <t xml:space="preserve">P.M. Beishuizen</t>
  </si>
  <si>
    <t xml:space="preserve">dd195e51-90f2-4531-812c-2947259b29af</t>
  </si>
  <si>
    <t xml:space="preserve">ECLI:NL:CBB:2020:832</t>
  </si>
  <si>
    <t xml:space="preserve">3f0e2a36-98c2-4ba4-b398-a32b48e6a5dd</t>
  </si>
  <si>
    <t xml:space="preserve">ECLI:NL:CRVB:2020:1207</t>
  </si>
  <si>
    <t xml:space="preserve">A.B.J. van der Ham</t>
  </si>
  <si>
    <t xml:space="preserve">S.H.H. Slaats</t>
  </si>
  <si>
    <t xml:space="preserve">0e6f9059-aaf1-4062-92e2-aa2fde182752</t>
  </si>
  <si>
    <t xml:space="preserve">ECLI:NL:RBDHA:2020:10620</t>
  </si>
  <si>
    <t xml:space="preserve">A.C. de Winter</t>
  </si>
  <si>
    <t xml:space="preserve">A. Jansen</t>
  </si>
  <si>
    <t xml:space="preserve">037628f3-a28d-4526-b418-b025b61c49b8</t>
  </si>
  <si>
    <t xml:space="preserve">http://standaarden.overheid.nl/owms/terms/Rechtbank_Den_Haag</t>
  </si>
  <si>
    <t xml:space="preserve">ECLI:NL:RBDHA:2020:6191</t>
  </si>
  <si>
    <t xml:space="preserve">E.L. Denters</t>
  </si>
  <si>
    <t xml:space="preserve">69fa4485-50c0-4d84-adf6-c564ce66c5d2</t>
  </si>
  <si>
    <t xml:space="preserve">ECLI:NL:RBDHA:2020:6194</t>
  </si>
  <si>
    <t xml:space="preserve">fe3ede41-ba38-4885-b379-2a2abe3dc389</t>
  </si>
  <si>
    <t xml:space="preserve">ECLI:NL:RBAMS:2020:2889</t>
  </si>
  <si>
    <t xml:space="preserve">A.C. Loman</t>
  </si>
  <si>
    <t xml:space="preserve">B.E. Giesen</t>
  </si>
  <si>
    <t xml:space="preserve">7bb3d1c4-e7af-4374-a432-1ad642069dc4</t>
  </si>
  <si>
    <t xml:space="preserve">http://standaarden.overheid.nl/owms/terms/Rechtbank_Amsterdam</t>
  </si>
  <si>
    <t xml:space="preserve">ECLI:NL:RBAMS:2020:2920</t>
  </si>
  <si>
    <t xml:space="preserve">fa6d7ff4-e58a-4fe7-bcb7-284fa78120d2</t>
  </si>
  <si>
    <t xml:space="preserve">http://psi.rechtspraak.nl/procedure#voorlopigeVoorzieningbodemzaak</t>
  </si>
  <si>
    <t xml:space="preserve">ECLI:NL:RBAMS:2020:4125</t>
  </si>
  <si>
    <t xml:space="preserve">C. Pasteuning</t>
  </si>
  <si>
    <t xml:space="preserve">0d8efcf4-7a17-4d48-8a75-5b952526725d</t>
  </si>
  <si>
    <t xml:space="preserve">ECLI:NL:RBAMS:2020:3942</t>
  </si>
  <si>
    <t xml:space="preserve">C.C.H. Hersbach</t>
  </si>
  <si>
    <t xml:space="preserve">ed9cc53d-8d3c-46b8-926e-8cf5c274ab34</t>
  </si>
  <si>
    <t xml:space="preserve">ECLI:NL:RBAMS:2020:6341</t>
  </si>
  <si>
    <t xml:space="preserve">E. van der Zweep</t>
  </si>
  <si>
    <t xml:space="preserve">a48d5dc6-3f68-455a-b916-cf1132c4e1b5</t>
  </si>
  <si>
    <t xml:space="preserve">ECLI:NL:RBDHA:2020:2995</t>
  </si>
  <si>
    <t xml:space="preserve">F.P. van Straelen</t>
  </si>
  <si>
    <t xml:space="preserve">5c410b28-1bcc-4190-854f-aceda966767b</t>
  </si>
  <si>
    <t xml:space="preserve">ECLI:NL:RBDHA:2020:13787</t>
  </si>
  <si>
    <t xml:space="preserve">b8c03d58-a9c5-4924-b2a4-36dfb41d7eac</t>
  </si>
  <si>
    <t xml:space="preserve">ECLI:NL:RBDHA:2020:1265</t>
  </si>
  <si>
    <t xml:space="preserve">H.C. Hagen</t>
  </si>
  <si>
    <t xml:space="preserve">b86ccce2-5c86-484e-9f7a-a6ddd7d26f27</t>
  </si>
  <si>
    <t xml:space="preserve">ECLI:NL:RBAMS:2020:2454</t>
  </si>
  <si>
    <t xml:space="preserve">J.G.J. Geerlings</t>
  </si>
  <si>
    <t xml:space="preserve">1f26dcd4-d6e4-42de-8ff8-de033ffad114</t>
  </si>
  <si>
    <t xml:space="preserve">ECLI:NL:RBAMS:2020:5380</t>
  </si>
  <si>
    <t xml:space="preserve">50ff5a38-9106-43fb-844d-a104f6a5684f</t>
  </si>
  <si>
    <t xml:space="preserve">ECLI:NL:RBAMS:2020:3462</t>
  </si>
  <si>
    <t xml:space="preserve">24f1b2cb-0f98-433e-8a2e-b156eafea929</t>
  </si>
  <si>
    <t xml:space="preserve">ECLI:NL:RBAMS:2020:3957</t>
  </si>
  <si>
    <t xml:space="preserve">J.P. Braam</t>
  </si>
  <si>
    <t xml:space="preserve">ead566f1-79f7-440c-a3a8-9ad60006ddf1</t>
  </si>
  <si>
    <t xml:space="preserve">ECLI:NL:RBAMS:2020:3997</t>
  </si>
  <si>
    <t xml:space="preserve">ee149613-40ff-4348-a05c-d0d762f5353e</t>
  </si>
  <si>
    <t xml:space="preserve">ECLI:NL:RBDHA:2020:10916</t>
  </si>
  <si>
    <t xml:space="preserve">L.A. Super</t>
  </si>
  <si>
    <t xml:space="preserve">919dd22f-464c-4db0-bca4-2b2acdf2de06</t>
  </si>
  <si>
    <t xml:space="preserve">ECLI:NL:RBAMS:2020:3535</t>
  </si>
  <si>
    <t xml:space="preserve">R.E. Toonen</t>
  </si>
  <si>
    <t xml:space="preserve">0410abf6-fba3-4d33-88f1-6dbfaea138b4</t>
  </si>
  <si>
    <t xml:space="preserve">ECLI:NL:RBAMS:2020:6364</t>
  </si>
  <si>
    <t xml:space="preserve">257d2195-f2bf-4c9f-aa0d-ab05375f9ad0</t>
  </si>
  <si>
    <t xml:space="preserve">ECLI:NL:RBAMS:2020:3534</t>
  </si>
  <si>
    <t xml:space="preserve">8a8573e8-5125-4172-ab22-e0007eabf35b</t>
  </si>
  <si>
    <t xml:space="preserve">ECLI:NL:RBAMS:2020:6368</t>
  </si>
  <si>
    <t xml:space="preserve">efc5ba7d-a61c-49de-aa89-6be3bb051471</t>
  </si>
  <si>
    <t xml:space="preserve">ECLI:NL:RBAMS:2020:198</t>
  </si>
  <si>
    <t xml:space="preserve">S.A. Lemmens</t>
  </si>
  <si>
    <t xml:space="preserve">2bd11787-47a7-46b1-8612-36434cca624f</t>
  </si>
  <si>
    <t xml:space="preserve">ECLI:NL:RBAMS:2020:2976</t>
  </si>
  <si>
    <t xml:space="preserve">S.E. Berghout</t>
  </si>
  <si>
    <t xml:space="preserve">6357e93b-f9c0-4332-9036-77b800375f7a</t>
  </si>
  <si>
    <t xml:space="preserve">ECLI:NL:RBDHA:2020:9543</t>
  </si>
  <si>
    <t xml:space="preserve">W. Niekel</t>
  </si>
  <si>
    <t xml:space="preserve">42679db9-0a64-47b9-9c34-6a5bbd2fd15d</t>
  </si>
  <si>
    <t xml:space="preserve">ECLI:NL:RBROT:2020:11300</t>
  </si>
  <si>
    <t xml:space="preserve">A.C. Rop</t>
  </si>
  <si>
    <t xml:space="preserve">E.C. Petrusma</t>
  </si>
  <si>
    <t xml:space="preserve">eee38778-f25f-43a2-bb96-95ab7be9a85b</t>
  </si>
  <si>
    <t xml:space="preserve">http://standaarden.overheid.nl/owms/terms/Rechtbank_Rotterdam</t>
  </si>
  <si>
    <t xml:space="preserve">http://psi.rechtspraak.nl/procedure#procesverbaal</t>
  </si>
  <si>
    <t xml:space="preserve">ECLI:NL:RBROT:2020:4289</t>
  </si>
  <si>
    <t xml:space="preserve">M. Traousis - van Wingaarden</t>
  </si>
  <si>
    <t xml:space="preserve">4cc076dc-e61a-462a-a93e-6c666049e1e4</t>
  </si>
  <si>
    <t xml:space="preserve">ECLI:NL:RBROT:2020:5122</t>
  </si>
  <si>
    <t xml:space="preserve">6dd74e1f-2450-443d-9ee9-d0f0dddb93ca</t>
  </si>
  <si>
    <t xml:space="preserve">ECLI:NL:RBROT:2020:8452</t>
  </si>
  <si>
    <t xml:space="preserve">M. Traousis – van Wingaarden</t>
  </si>
  <si>
    <t xml:space="preserve">959b2c4c-d718-4041-a3b2-778dcdd1f8ac</t>
  </si>
  <si>
    <t xml:space="preserve">ECLI:NL:RBROT:2020:2344</t>
  </si>
  <si>
    <t xml:space="preserve">M.B. Volp</t>
  </si>
  <si>
    <t xml:space="preserve">302d7dd5-7643-4a13-8e51-081be30fb942</t>
  </si>
  <si>
    <t xml:space="preserve">ECLI:NL:RBROT:2020:11598</t>
  </si>
  <si>
    <t xml:space="preserve">N.S.J. Letschert</t>
  </si>
  <si>
    <t xml:space="preserve">5d18186a-e883-4e9f-86f4-0a33696ecda7</t>
  </si>
  <si>
    <t xml:space="preserve">ECLI:NL:RBROT:2020:1668</t>
  </si>
  <si>
    <t xml:space="preserve">178a6d63-5c9a-461f-ab7e-b8b1de236f52</t>
  </si>
  <si>
    <t xml:space="preserve">ECLI:NL:RBROT:2020:1669</t>
  </si>
  <si>
    <t xml:space="preserve">fb349c37-09a5-4dc8-9185-01be89dbf05e</t>
  </si>
  <si>
    <t xml:space="preserve">ECLI:NL:RBROT:2020:2166</t>
  </si>
  <si>
    <t xml:space="preserve">99dca61b-17cc-4bbd-86d3-8d3d7bf3bb37</t>
  </si>
  <si>
    <t xml:space="preserve">ECLI:NL:RBROT:2020:2348</t>
  </si>
  <si>
    <t xml:space="preserve">94570c82-afde-433c-a193-7e727e692945</t>
  </si>
  <si>
    <t xml:space="preserve">ECLI:NL:RBROT:2020:4675</t>
  </si>
  <si>
    <t xml:space="preserve">05cec91d-218c-4cc9-a4d1-de2cb3bb2f13</t>
  </si>
  <si>
    <t xml:space="preserve">ECLI:NL:RBROT:2020:5634</t>
  </si>
  <si>
    <t xml:space="preserve">fe2a8b0e-f973-4b2a-9fe2-ae69a7909f5d</t>
  </si>
  <si>
    <t xml:space="preserve">ECLI:NL:RBROT:2020:5839</t>
  </si>
  <si>
    <t xml:space="preserve">54da46a4-d512-4ad2-bb45-4fff717ed0e2</t>
  </si>
  <si>
    <t xml:space="preserve">ECLI:NL:RBROT:2020:5840</t>
  </si>
  <si>
    <t xml:space="preserve">52a9761a-98c1-4e88-a6d3-4983e18861aa</t>
  </si>
  <si>
    <t xml:space="preserve">ECLI:NL:RBROT:2020:5885</t>
  </si>
  <si>
    <t xml:space="preserve">9f5e5463-871b-41c2-b2d3-514c0ee003b1</t>
  </si>
  <si>
    <t xml:space="preserve">ECLI:NL:RBROT:2020:973</t>
  </si>
  <si>
    <t xml:space="preserve">aa92fd00-59e2-4352-ba56-cff5e77394e0</t>
  </si>
  <si>
    <t xml:space="preserve">ECLI:NL:RBROT:2020:2186</t>
  </si>
  <si>
    <t xml:space="preserve">b23b7fd3-baca-47a1-95ca-4cce6533e230</t>
  </si>
  <si>
    <t xml:space="preserve">ECLI:NL:RBROT:2020:2187</t>
  </si>
  <si>
    <t xml:space="preserve">df8367a4-74ba-4b46-b0c2-c7f7c6d397ae</t>
  </si>
  <si>
    <t xml:space="preserve">ECLI:NL:RBROT:2020:2188</t>
  </si>
  <si>
    <t xml:space="preserve">f3a7ab1a-b9d0-45b4-a8e7-19ef5b9ed704</t>
  </si>
  <si>
    <t xml:space="preserve">ECLI:NL:RBROT:2020:968</t>
  </si>
  <si>
    <t xml:space="preserve">f85a529c-4e8e-4620-8079-98d75aa9ddf4</t>
  </si>
  <si>
    <t xml:space="preserve">ECLI:NL:RBROT:2020:3587</t>
  </si>
  <si>
    <t xml:space="preserve">R. Stijnen</t>
  </si>
  <si>
    <t xml:space="preserve">ee92a54d-5b1e-4ee0-9f87-5416c72881ac</t>
  </si>
  <si>
    <t xml:space="preserve">ECLI:NL:RBROT:2020:4284</t>
  </si>
  <si>
    <t xml:space="preserve">0aa50576-edd5-42ce-a9d0-79b7b386e433</t>
  </si>
  <si>
    <t xml:space="preserve">ECLI:NL:RBROT:2020:4948</t>
  </si>
  <si>
    <t xml:space="preserve">567ec108-7c38-489a-9b5f-ea9f5199f789</t>
  </si>
  <si>
    <t xml:space="preserve">ECLI:NL:RBROT:2020:5336</t>
  </si>
  <si>
    <t xml:space="preserve">35cdbdc4-d1d5-42e7-afe5-b5ffb95e5f05</t>
  </si>
  <si>
    <t xml:space="preserve">ECLI:NL:RBROT:2020:5337</t>
  </si>
  <si>
    <t xml:space="preserve">4bf583a2-6dd0-4c55-a69a-b9009348c605</t>
  </si>
  <si>
    <t xml:space="preserve">ECLI:NL:RBROT:2020:5351</t>
  </si>
  <si>
    <t xml:space="preserve">676bbddd-edcd-44ed-b70c-551fec0487c7</t>
  </si>
  <si>
    <t xml:space="preserve">ECLI:NL:RBROT:2020:5502</t>
  </si>
  <si>
    <t xml:space="preserve">9feb6f90-11b9-450c-9628-6f9dd345939e</t>
  </si>
  <si>
    <t xml:space="preserve">ECLI:NL:RBROT:2020:872</t>
  </si>
  <si>
    <t xml:space="preserve">226d302c-8b63-4050-bbe7-a1f1eb83a5b0</t>
  </si>
  <si>
    <t xml:space="preserve">ECLI:NL:RBROT:2020:11523</t>
  </si>
  <si>
    <t xml:space="preserve">149f86ea-5762-413a-bc16-ec9121090651</t>
  </si>
  <si>
    <t xml:space="preserve">ECLI:NL:RBROT:2020:11524</t>
  </si>
  <si>
    <t xml:space="preserve">737e64a6-fc9e-44ea-9c8e-97634c65773f</t>
  </si>
  <si>
    <t xml:space="preserve">ECLI:NL:RBROT:2020:5664</t>
  </si>
  <si>
    <t xml:space="preserve">95fc5c17-6ace-46ae-82a7-121b59e6cc6d</t>
  </si>
  <si>
    <t xml:space="preserve">ECLI:NL:RBROT:2020:11808</t>
  </si>
  <si>
    <t xml:space="preserve">09351f06-5bb4-4198-b2c1-262534f27d92</t>
  </si>
  <si>
    <t xml:space="preserve">ECLI:NL:RBROT:2020:2339</t>
  </si>
  <si>
    <t xml:space="preserve">44710c94-3500-4d82-808a-46822afe5566</t>
  </si>
  <si>
    <t xml:space="preserve">ECLI:NL:RBROT:2020:4707</t>
  </si>
  <si>
    <t xml:space="preserve">7883190b-7b87-45c1-85b4-daecc1bb2499</t>
  </si>
  <si>
    <t xml:space="preserve">ECLI:NL:RBROT:2020:2755</t>
  </si>
  <si>
    <t xml:space="preserve">R.P. Evegaars</t>
  </si>
  <si>
    <t xml:space="preserve">5f18b600-064e-46e5-a669-0c08371c3f8f</t>
  </si>
  <si>
    <t xml:space="preserve">ECLI:NL:RBROT:2020:10258</t>
  </si>
  <si>
    <t xml:space="preserve">W. Roozeboom</t>
  </si>
  <si>
    <t xml:space="preserve">1c84fec1-468f-4bb1-b0d2-f37a43f79ed2</t>
  </si>
  <si>
    <t xml:space="preserve">ECLI:NL:RBDHA:2020:5307</t>
  </si>
  <si>
    <t xml:space="preserve">A.D. van Riel</t>
  </si>
  <si>
    <t xml:space="preserve">P. Jasperse</t>
  </si>
  <si>
    <t xml:space="preserve">da0d5388-3d68-4595-af56-ee293b03e8f2</t>
  </si>
  <si>
    <t xml:space="preserve">ECLI:NL:RBDHA:2020:6115</t>
  </si>
  <si>
    <t xml:space="preserve">A.E. Dutrieux</t>
  </si>
  <si>
    <t xml:space="preserve">A. Verhoeven</t>
  </si>
  <si>
    <t xml:space="preserve">b5593dfc-aa13-44c2-a7ff-976fd2df4462</t>
  </si>
  <si>
    <t xml:space="preserve">ECLI:NL:RBDHA:2020:6753</t>
  </si>
  <si>
    <t xml:space="preserve">50d82444-124a-4bea-8440-9758e7b941de</t>
  </si>
  <si>
    <t xml:space="preserve">ECLI:NL:RBDHA:2020:6767</t>
  </si>
  <si>
    <t xml:space="preserve">302252cb-6dff-4110-8023-bb6e74e96198</t>
  </si>
  <si>
    <t xml:space="preserve">ECLI:NL:RBDHA:2020:6768</t>
  </si>
  <si>
    <t xml:space="preserve">246843b2-32e8-42ca-83fa-c2809afb5a69</t>
  </si>
  <si>
    <t xml:space="preserve">ECLI:NL:RBDHA:2020:10129</t>
  </si>
  <si>
    <t xml:space="preserve">A.E. Maas</t>
  </si>
  <si>
    <t xml:space="preserve">a3d1f01f-bbf4-4642-94e2-0ae9c3e60020</t>
  </si>
  <si>
    <t xml:space="preserve">ECLI:NL:RBDHA:2020:10130</t>
  </si>
  <si>
    <t xml:space="preserve">e287a2b7-c37e-4c00-a76d-ff05a6d07cfe</t>
  </si>
  <si>
    <t xml:space="preserve">ECLI:NL:RBDHA:2020:3219</t>
  </si>
  <si>
    <t xml:space="preserve">A.J. van Rossum</t>
  </si>
  <si>
    <t xml:space="preserve">0e6b2d22-8c75-4918-ac72-a1e97811ca48</t>
  </si>
  <si>
    <t xml:space="preserve">ECLI:NL:RBDHA:2020:699</t>
  </si>
  <si>
    <t xml:space="preserve">883312a2-3b23-4bba-8c12-909ca527de8b</t>
  </si>
  <si>
    <t xml:space="preserve">ECLI:NL:RBDHA:2020:6042</t>
  </si>
  <si>
    <t xml:space="preserve">G.A Verhoeven</t>
  </si>
  <si>
    <t xml:space="preserve">cbf1eddb-f1a1-4048-8443-5771e01415ca</t>
  </si>
  <si>
    <t xml:space="preserve">ECLI:NL:RBDHA:2020:4314</t>
  </si>
  <si>
    <t xml:space="preserve">I.N. Powell</t>
  </si>
  <si>
    <t xml:space="preserve">77e7aeeb-1435-457e-b739-a1aa12f90b9f</t>
  </si>
  <si>
    <t xml:space="preserve">ECLI:NL:RBDHA:2020:4852</t>
  </si>
  <si>
    <t xml:space="preserve">81923a63-5c0e-4e5e-8e24-90ccceea71f7</t>
  </si>
  <si>
    <t xml:space="preserve">ECLI:NL:RBDHA:2020:4931</t>
  </si>
  <si>
    <t xml:space="preserve">067ab2d5-4d12-47be-af00-5e1514a2df67</t>
  </si>
  <si>
    <t xml:space="preserve">ECLI:NL:RBDHA:2020:11148</t>
  </si>
  <si>
    <t xml:space="preserve">J.F.A. Bleichrodt</t>
  </si>
  <si>
    <t xml:space="preserve">d5c661b4-50f8-443a-9641-5c1a28b5e7c2</t>
  </si>
  <si>
    <t xml:space="preserve">ECLI:NL:RBDHA:2020:11149</t>
  </si>
  <si>
    <t xml:space="preserve">f28be438-01ca-448c-badd-92dee89d07cc</t>
  </si>
  <si>
    <t xml:space="preserve">ECLI:NL:RBDHA:2020:11150</t>
  </si>
  <si>
    <t xml:space="preserve">c2923538-55bc-43e4-b17c-33f87f5f90bb</t>
  </si>
  <si>
    <t xml:space="preserve">ECLI:NL:RBDHA:2020:11151</t>
  </si>
  <si>
    <t xml:space="preserve">8e1a4332-1b08-4619-8e9f-825cd759bc3a</t>
  </si>
  <si>
    <t xml:space="preserve">ECLI:NL:RBDHA:2020:11154</t>
  </si>
  <si>
    <t xml:space="preserve">2026ac90-b1e0-41d3-b5c1-b592f9b4c6a8</t>
  </si>
  <si>
    <t xml:space="preserve">ECLI:NL:RBDHA:2020:11155</t>
  </si>
  <si>
    <t xml:space="preserve">f3635dd2-2a10-4bec-b493-23c301211258</t>
  </si>
  <si>
    <t xml:space="preserve">ECLI:NL:RBDHA:2020:12401</t>
  </si>
  <si>
    <t xml:space="preserve">6daa9013-6584-4494-a16c-b9c4475c59d0</t>
  </si>
  <si>
    <t xml:space="preserve">ECLI:NL:RBDHA:2020:12408</t>
  </si>
  <si>
    <t xml:space="preserve">0b0d3e97-9369-4c70-b73b-bae136bab8a6</t>
  </si>
  <si>
    <t xml:space="preserve">ECLI:NL:RBDHA:2020:11028</t>
  </si>
  <si>
    <t xml:space="preserve">J.R. van Veen</t>
  </si>
  <si>
    <t xml:space="preserve">c77cd855-32fc-4fc5-97d2-c8069df83e44</t>
  </si>
  <si>
    <t xml:space="preserve">ECLI:NL:RBDHA:2020:11032</t>
  </si>
  <si>
    <t xml:space="preserve">3253b403-b1e6-44d3-b6c7-5bfc156c505e</t>
  </si>
  <si>
    <t xml:space="preserve">ECLI:NL:RBDHA:2020:8742</t>
  </si>
  <si>
    <t xml:space="preserve">M. de Graaf</t>
  </si>
  <si>
    <t xml:space="preserve">f3e8ffa5-67e4-4e9b-b1f4-64c60cb7aa6d</t>
  </si>
  <si>
    <t xml:space="preserve">ECLI:NL:RBDHA:2020:8743</t>
  </si>
  <si>
    <t xml:space="preserve">80fd2120-9ff3-46f6-8294-369f67af120b</t>
  </si>
  <si>
    <t xml:space="preserve">ECLI:NL:RBDHA:2020:8745</t>
  </si>
  <si>
    <t xml:space="preserve">f1bec3cc-6cdf-4483-b694-a9fc3b9a432c</t>
  </si>
  <si>
    <t xml:space="preserve">ECLI:NL:RBDHA:2020:3473</t>
  </si>
  <si>
    <t xml:space="preserve">M. Tijsma</t>
  </si>
  <si>
    <t xml:space="preserve">c058fb9c-32f3-4a49-a393-f29532badb30</t>
  </si>
  <si>
    <t xml:space="preserve">ECLI:NL:RBDHA:2020:6502</t>
  </si>
  <si>
    <t xml:space="preserve">c7020199-9e27-45e9-a9d4-fea5ea8a1292</t>
  </si>
  <si>
    <t xml:space="preserve">ECLI:NL:RBDHA:2020:4234</t>
  </si>
  <si>
    <t xml:space="preserve">R. Kroon-Overdijk</t>
  </si>
  <si>
    <t xml:space="preserve">d695421e-a76d-417f-aa28-db57aa78dd31</t>
  </si>
  <si>
    <t xml:space="preserve">ECLI:NL:RBDHA:2020:4235</t>
  </si>
  <si>
    <t xml:space="preserve">b91d31c2-8c05-4193-bd19-170b175a62d4</t>
  </si>
  <si>
    <t xml:space="preserve">ECLI:NL:RBDHA:2020:6205</t>
  </si>
  <si>
    <t xml:space="preserve">Y.E. de Loos</t>
  </si>
  <si>
    <t xml:space="preserve">85dc4091-5b4a-4b63-b7e7-99b99a30a901</t>
  </si>
  <si>
    <t xml:space="preserve">ECLI:NL:RBDHA:2020:6494</t>
  </si>
  <si>
    <t xml:space="preserve">beb16716-4129-403f-8d5d-7d30282f4aad</t>
  </si>
  <si>
    <t xml:space="preserve">ECLI:NL:RBAMS:2020:1331</t>
  </si>
  <si>
    <t xml:space="preserve">A.E.J.M. Gielen</t>
  </si>
  <si>
    <t xml:space="preserve">J.J.M. Tol</t>
  </si>
  <si>
    <t xml:space="preserve">7f45b9be-1ed1-477a-aa14-25a8b3809942</t>
  </si>
  <si>
    <t xml:space="preserve">ECLI:NL:RBAMS:2020:4255</t>
  </si>
  <si>
    <t xml:space="preserve">L.C. Trommel</t>
  </si>
  <si>
    <t xml:space="preserve">4bd9b046-c200-4e7f-80f3-0c9a2523eddb</t>
  </si>
  <si>
    <t xml:space="preserve">ECLI:NL:RBAMS:2020:4530</t>
  </si>
  <si>
    <t xml:space="preserve">1ee74ea5-c2da-4a26-83a1-e3792023b254</t>
  </si>
  <si>
    <t xml:space="preserve">ECLI:NL:RBAMS:2020:3962</t>
  </si>
  <si>
    <t xml:space="preserve">M.L. Pijpers</t>
  </si>
  <si>
    <t xml:space="preserve">7d6ae09e-9ddc-40f0-967d-828ec5d436ac</t>
  </si>
  <si>
    <t xml:space="preserve">ECLI:NL:RBAMS:2020:3918</t>
  </si>
  <si>
    <t xml:space="preserve">20e8b418-a65a-405a-a64e-2a35ad062263</t>
  </si>
  <si>
    <t xml:space="preserve">ECLI:NL:RBAMS:2020:1326</t>
  </si>
  <si>
    <t xml:space="preserve">N. van der Kroft</t>
  </si>
  <si>
    <t xml:space="preserve">a4c7d9dc-19df-45a9-af0d-d2e380258682</t>
  </si>
  <si>
    <t xml:space="preserve">ECLI:NL:RBAMS:2020:4597</t>
  </si>
  <si>
    <t xml:space="preserve">0819dc47-5d4c-434f-aa6a-8a9c163f3eea</t>
  </si>
  <si>
    <t xml:space="preserve">ECLI:NL:RBOBR:2020:6576</t>
  </si>
  <si>
    <t xml:space="preserve">A.F. Vink</t>
  </si>
  <si>
    <t xml:space="preserve">P.L.M.M. Mulders</t>
  </si>
  <si>
    <t xml:space="preserve">5ac851a9-d785-4e5f-8a83-d7b4f80acd54</t>
  </si>
  <si>
    <t xml:space="preserve">http://standaarden.overheid.nl/owms/terms/Rechtbank_Oost-Brabant</t>
  </si>
  <si>
    <t xml:space="preserve">ECLI:NL:RBZWB:2020:6690</t>
  </si>
  <si>
    <t xml:space="preserve">A.G.J.M. de Weert</t>
  </si>
  <si>
    <t xml:space="preserve">P. Oudkerk</t>
  </si>
  <si>
    <t xml:space="preserve">1a0cb88d-b5b6-43d3-846f-fce6ae1557a9</t>
  </si>
  <si>
    <t xml:space="preserve">http://standaarden.overheid.nl/owms/terms/Rechtbank_Zeeland-West-Brabant</t>
  </si>
  <si>
    <t xml:space="preserve">ECLI:NL:RBDHA:2020:13671</t>
  </si>
  <si>
    <t xml:space="preserve">A.J. Dondorp</t>
  </si>
  <si>
    <t xml:space="preserve">A. Tanyildiz</t>
  </si>
  <si>
    <t xml:space="preserve">d7a2b63f-d08f-4761-9fce-40a2a274a59e</t>
  </si>
  <si>
    <t xml:space="preserve">ECLI:NL:RBDHA:2020:2723</t>
  </si>
  <si>
    <t xml:space="preserve">D.P. van Middelkoop</t>
  </si>
  <si>
    <t xml:space="preserve">daef105a-0495-423c-b3b9-29f7a9beb9ce</t>
  </si>
  <si>
    <t xml:space="preserve">ECLI:NL:RBDHA:2020:2290</t>
  </si>
  <si>
    <t xml:space="preserve">7559e5ba-a177-4321-8bce-f5ec64de8c48</t>
  </si>
  <si>
    <t xml:space="preserve">http://psi.rechtspraak.nl/procedure#mondelingeUitspraak</t>
  </si>
  <si>
    <t xml:space="preserve">ECLI:NL:RBDHA:2020:2291</t>
  </si>
  <si>
    <t xml:space="preserve">3e7a1783-44e6-4290-b619-a2d8be3ae283</t>
  </si>
  <si>
    <t xml:space="preserve">ECLI:NL:RBDHA:2020:10816</t>
  </si>
  <si>
    <t xml:space="preserve">M.A. Knikkink</t>
  </si>
  <si>
    <t xml:space="preserve">f2a7fa77-f031-45a3-890a-88426be0cf1a</t>
  </si>
  <si>
    <t xml:space="preserve">ECLI:NL:CRVB:2020:1713</t>
  </si>
  <si>
    <t xml:space="preserve">A.J. Schaap</t>
  </si>
  <si>
    <t xml:space="preserve">T. Ali</t>
  </si>
  <si>
    <t xml:space="preserve">8bbd0fc2-8c49-4b47-b823-99307c8b47f2</t>
  </si>
  <si>
    <t xml:space="preserve">ECLI:NL:RBROT:2020:750</t>
  </si>
  <si>
    <t xml:space="preserve">A.J. Spengen</t>
  </si>
  <si>
    <t xml:space="preserve">M. Lammerse</t>
  </si>
  <si>
    <t xml:space="preserve">cf1c7fa4-1798-4491-a48e-3b45ffe160e3</t>
  </si>
  <si>
    <t xml:space="preserve">ECLI:NL:RBROT:2020:2321</t>
  </si>
  <si>
    <t xml:space="preserve">M.J.F.J. van Beek</t>
  </si>
  <si>
    <t xml:space="preserve">8ac86da2-30c0-4ab5-9cd9-1adbd5a74514</t>
  </si>
  <si>
    <t xml:space="preserve">ECLI:NL:RBROT:2020:4258</t>
  </si>
  <si>
    <t xml:space="preserve">d4d690f5-043e-4686-b120-e8b739b12fba</t>
  </si>
  <si>
    <t xml:space="preserve">ECLI:NL:RBDHA:2020:7772</t>
  </si>
  <si>
    <t xml:space="preserve">A.J. van Putten</t>
  </si>
  <si>
    <t xml:space="preserve">A.W. Martens</t>
  </si>
  <si>
    <t xml:space="preserve">85d86e68-465e-4adc-b8b7-b49a0cb36a23</t>
  </si>
  <si>
    <t xml:space="preserve">ECLI:NL:RBDHA:2020:7773</t>
  </si>
  <si>
    <t xml:space="preserve">c4858c43-4c48-4aa2-8ede-7f45f1f47df0</t>
  </si>
  <si>
    <t xml:space="preserve">ECLI:NL:RBDHA:2020:7775</t>
  </si>
  <si>
    <t xml:space="preserve">78cac75e-da74-479a-a4ef-47b59c175c72</t>
  </si>
  <si>
    <t xml:space="preserve">ECLI:NL:RBROT:2020:4255</t>
  </si>
  <si>
    <t xml:space="preserve">A.J. van Spengen</t>
  </si>
  <si>
    <t xml:space="preserve">E. Naaijen-van Kleunen</t>
  </si>
  <si>
    <t xml:space="preserve">16d17067-ac42-4bd1-94cc-096fb1d8ee5e</t>
  </si>
  <si>
    <t xml:space="preserve">ECLI:NL:RBROT:2020:6328</t>
  </si>
  <si>
    <t xml:space="preserve">15b3ccb3-a6c9-4665-8bfe-fdef12831aea</t>
  </si>
  <si>
    <t xml:space="preserve">ECLI:NL:RBROT:2020:11613</t>
  </si>
  <si>
    <t xml:space="preserve">6a535e65-6545-4073-b799-6807c5cf882b</t>
  </si>
  <si>
    <t xml:space="preserve">ECLI:NL:RBROT:2020:10237</t>
  </si>
  <si>
    <t xml:space="preserve">065045f8-3bb1-4491-8687-40544219bb8d</t>
  </si>
  <si>
    <t xml:space="preserve">ECLI:NL:RBROT:2020:751</t>
  </si>
  <si>
    <t xml:space="preserve">e7bb5493-c38f-499a-b875-9f156bdab627</t>
  </si>
  <si>
    <t xml:space="preserve">ECLI:NL:RBROT:2020:765</t>
  </si>
  <si>
    <t xml:space="preserve">377c9bb7-e1e2-43c1-8222-ddcb5412f31a</t>
  </si>
  <si>
    <t xml:space="preserve">ECLI:NL:RBROT:2020:9331</t>
  </si>
  <si>
    <t xml:space="preserve">1fe4651f-531d-476e-92c9-ca004b466625</t>
  </si>
  <si>
    <t xml:space="preserve">http://psi.rechtspraak.nl/procedure#tussenuitspraak</t>
  </si>
  <si>
    <t xml:space="preserve">ECLI:NL:RBROT:2020:8524</t>
  </si>
  <si>
    <t xml:space="preserve">dd1642c4-8972-4f86-8340-044f8189f6ba</t>
  </si>
  <si>
    <t xml:space="preserve">ECLI:NL:RBROT:2020:2322</t>
  </si>
  <si>
    <t xml:space="preserve">fb2a1431-a322-49c3-975b-19198b5bc2f9</t>
  </si>
  <si>
    <t xml:space="preserve">ECLI:NL:RBROT:2020:2324</t>
  </si>
  <si>
    <t xml:space="preserve">24f00c0f-f547-4508-a25c-32af28807535</t>
  </si>
  <si>
    <t xml:space="preserve">ECLI:NL:RBROT:2020:2124</t>
  </si>
  <si>
    <t xml:space="preserve">8e38f1eb-357c-4d93-a5f9-cdf9fd9aa197</t>
  </si>
  <si>
    <t xml:space="preserve">ECLI:NL:RBROT:2020:2127</t>
  </si>
  <si>
    <t xml:space="preserve">661ffe46-eed9-46d7-8b7e-83085429028f</t>
  </si>
  <si>
    <t xml:space="preserve">ECLI:NL:RBROT:2020:2134</t>
  </si>
  <si>
    <t xml:space="preserve">b98d9ef2-5b9a-4470-a7bb-6459c2e0cde7</t>
  </si>
  <si>
    <t xml:space="preserve">ECLI:NL:RBROT:2020:10572</t>
  </si>
  <si>
    <t xml:space="preserve">S.I. van der Hoek</t>
  </si>
  <si>
    <t xml:space="preserve">07f00715-9c27-48bf-8eb4-58515ce7ac9e</t>
  </si>
  <si>
    <t xml:space="preserve">ECLI:NL:RBROT:2020:5923</t>
  </si>
  <si>
    <t xml:space="preserve">45120251-a0b3-4d1c-bbb0-f79181e281d9</t>
  </si>
  <si>
    <t xml:space="preserve">ECLI:NL:RBROT:2020:7816</t>
  </si>
  <si>
    <t xml:space="preserve">8e84aad2-65c4-4258-82c5-9dabea2c371b</t>
  </si>
  <si>
    <t xml:space="preserve">ECLI:NL:CBB:2020:536</t>
  </si>
  <si>
    <t xml:space="preserve">A.J.C. de Moor-van Vugt</t>
  </si>
  <si>
    <t xml:space="preserve">A.J. Jansen</t>
  </si>
  <si>
    <t xml:space="preserve">ebbd38ad-c8bd-4dd4-b0a1-83ce494fa1a5</t>
  </si>
  <si>
    <t xml:space="preserve">ECLI:NL:CBB:2020:583</t>
  </si>
  <si>
    <t xml:space="preserve">6248aa9e-e7ae-40cd-a664-fc269a8f08c9</t>
  </si>
  <si>
    <t xml:space="preserve">ECLI:NL:CBB:2020:584</t>
  </si>
  <si>
    <t xml:space="preserve">4f33ba27-3a9f-47c0-bf8f-30ce50a298b1</t>
  </si>
  <si>
    <t xml:space="preserve">ECLI:NL:CBB:2020:624</t>
  </si>
  <si>
    <t xml:space="preserve">b4727a66-e5d0-41b5-b87f-dab4934b6b1a</t>
  </si>
  <si>
    <t xml:space="preserve">ECLI:NL:RVS:2020:2743</t>
  </si>
  <si>
    <t xml:space="preserve">A.J. Soede</t>
  </si>
  <si>
    <t xml:space="preserve">368628c5-b363-4893-94b2-55dd0a042a8c</t>
  </si>
  <si>
    <t xml:space="preserve">ECLI:NL:RVS:2020:2586</t>
  </si>
  <si>
    <t xml:space="preserve">H. Oranje</t>
  </si>
  <si>
    <t xml:space="preserve">f705e761-96b7-42f7-a032-5abe57ae81af</t>
  </si>
  <si>
    <t xml:space="preserve">ECLI:NL:CBB:2020:533</t>
  </si>
  <si>
    <t xml:space="preserve">H.A. Komduur</t>
  </si>
  <si>
    <t xml:space="preserve">4d159eab-daaf-4110-86bb-8862bdb2d0b6</t>
  </si>
  <si>
    <t xml:space="preserve">ECLI:NL:CBB:2020:534</t>
  </si>
  <si>
    <t xml:space="preserve">6cb80c45-72b1-49aa-82e6-27f3dbd9b61f</t>
  </si>
  <si>
    <t xml:space="preserve">ECLI:NL:CBB:2020:540</t>
  </si>
  <si>
    <t xml:space="preserve">151333c2-9658-4b56-a4db-a7b243648717</t>
  </si>
  <si>
    <t xml:space="preserve">ECLI:NL:CBB:2020:1004</t>
  </si>
  <si>
    <t xml:space="preserve">P.M.M. van Zanten</t>
  </si>
  <si>
    <t xml:space="preserve">14a49da5-6e94-4d6b-8ea0-b9b7d74fe259</t>
  </si>
  <si>
    <t xml:space="preserve">ECLI:NL:CBB:2020:1024</t>
  </si>
  <si>
    <t xml:space="preserve">P.M.M. van Zante</t>
  </si>
  <si>
    <t xml:space="preserve">8b21ccfa-01c9-468e-ab39-f870d471544a</t>
  </si>
  <si>
    <t xml:space="preserve">ECLI:NL:CBB:2020:505</t>
  </si>
  <si>
    <t xml:space="preserve">569f0510-be2a-4c75-8528-5ac9a8ed3f36</t>
  </si>
  <si>
    <t xml:space="preserve">ECLI:NL:CBB:2020:760</t>
  </si>
  <si>
    <t xml:space="preserve">W. Dijkshoorn</t>
  </si>
  <si>
    <t xml:space="preserve">eebe302b-5136-4656-9e22-da596505139a</t>
  </si>
  <si>
    <t xml:space="preserve">ECLI:NL:CBB:2020:761</t>
  </si>
  <si>
    <t xml:space="preserve">c40cabc6-134b-4430-9e7d-7d486ce21a89</t>
  </si>
  <si>
    <t xml:space="preserve">ECLI:NL:RBOVE:2020:1248</t>
  </si>
  <si>
    <t xml:space="preserve">A.J.G.M. van Montfort</t>
  </si>
  <si>
    <t xml:space="preserve">64c111d0-b559-4ffd-9be6-c63e113edc7b</t>
  </si>
  <si>
    <t xml:space="preserve">ECLI:NL:RBAMS:2020:5611</t>
  </si>
  <si>
    <t xml:space="preserve">A.K Mireku</t>
  </si>
  <si>
    <t xml:space="preserve">be07eb49-4ae7-45f8-b2a6-5cdacf40c027</t>
  </si>
  <si>
    <t xml:space="preserve">ECLI:NL:RBDHA:2020:8795</t>
  </si>
  <si>
    <t xml:space="preserve">A.K. Mireku</t>
  </si>
  <si>
    <t xml:space="preserve">1c5c9a6b-616f-49f9-bc1c-f2509619e3dc</t>
  </si>
  <si>
    <t xml:space="preserve">ECLI:NL:RBDHA:2020:2239</t>
  </si>
  <si>
    <t xml:space="preserve">B.V.A. Corstens</t>
  </si>
  <si>
    <t xml:space="preserve">36a7727c-46d6-4144-ae82-2bdd5c2bd151</t>
  </si>
  <si>
    <t xml:space="preserve">ECLI:NL:RBDHA:2020:8238</t>
  </si>
  <si>
    <t xml:space="preserve">dba2b293-a8d9-4cdd-85b9-7cefc524833e</t>
  </si>
  <si>
    <t xml:space="preserve">ECLI:NL:RBDHA:2020:8427</t>
  </si>
  <si>
    <t xml:space="preserve">14e33b0e-dbc6-407b-86b2-3499c0170e56</t>
  </si>
  <si>
    <t xml:space="preserve">ECLI:NL:RBDHA:2020:10560</t>
  </si>
  <si>
    <t xml:space="preserve">7a7dc923-1840-4ccf-95db-9b972de5067b</t>
  </si>
  <si>
    <t xml:space="preserve">ECLI:NL:RBAMS:2020:2682</t>
  </si>
  <si>
    <t xml:space="preserve">fcaabc53-6065-46e5-b550-654dbcc6cf33</t>
  </si>
  <si>
    <t xml:space="preserve">ECLI:NL:RBAMS:2020:3789</t>
  </si>
  <si>
    <t xml:space="preserve">40da3e8e-4dd4-48a0-ac2c-bf36d9263b3c</t>
  </si>
  <si>
    <t xml:space="preserve">ECLI:NL:RBAMS:2020:3790</t>
  </si>
  <si>
    <t xml:space="preserve">fe21ed69-cdc0-4e5c-9566-969c4b6275da</t>
  </si>
  <si>
    <t xml:space="preserve">ECLI:NL:RBDHA:2020:8234</t>
  </si>
  <si>
    <t xml:space="preserve">D.G.T. de Hoop</t>
  </si>
  <si>
    <t xml:space="preserve">8a11c0ec-83b6-492e-9781-5fd104f01526</t>
  </si>
  <si>
    <t xml:space="preserve">ECLI:NL:RBDHA:2020:8436</t>
  </si>
  <si>
    <t xml:space="preserve">04916571-07a1-4c38-b3fb-ea847351669a</t>
  </si>
  <si>
    <t xml:space="preserve">ECLI:NL:RBAMS:2020:3113</t>
  </si>
  <si>
    <t xml:space="preserve">E.D. Dalman</t>
  </si>
  <si>
    <t xml:space="preserve">c7438f53-1062-4d8b-bef4-461a9639cfc5</t>
  </si>
  <si>
    <t xml:space="preserve">ECLI:NL:RBDHA:2020:2285</t>
  </si>
  <si>
    <t xml:space="preserve">88d40e58-b3a9-4882-8ee6-6097680f880e</t>
  </si>
  <si>
    <t xml:space="preserve">ECLI:NL:RBAMS:2020:1238</t>
  </si>
  <si>
    <t xml:space="preserve">E.P.W. Kwakman</t>
  </si>
  <si>
    <t xml:space="preserve">62d52f55-2cf4-4abb-9b21-8f074812da39</t>
  </si>
  <si>
    <t xml:space="preserve">ECLI:NL:RBDHA:2020:11783</t>
  </si>
  <si>
    <t xml:space="preserve">ecfe29cf-86d7-4072-a6cd-458ab44f26c3</t>
  </si>
  <si>
    <t xml:space="preserve">ECLI:NL:RBDHA:2020:11784</t>
  </si>
  <si>
    <t xml:space="preserve">39d602ff-4065-4c6a-be36-4abf7acfee03</t>
  </si>
  <si>
    <t xml:space="preserve">ECLI:NL:RBDHA:2020:11786</t>
  </si>
  <si>
    <t xml:space="preserve">5ef6b1b2-2dd4-4f9e-ae8b-f80e6585b8cf</t>
  </si>
  <si>
    <t xml:space="preserve">ECLI:NL:RBDHA:2020:11789</t>
  </si>
  <si>
    <t xml:space="preserve">9f1ea115-1489-43a0-bdc0-50bd5a4d5df7</t>
  </si>
  <si>
    <t xml:space="preserve">ECLI:NL:RBDHA:2020:11791</t>
  </si>
  <si>
    <t xml:space="preserve">fa8ae558-50f6-4058-8bf6-5588d7fae79a</t>
  </si>
  <si>
    <t xml:space="preserve">ECLI:NL:RBDHA:2020:13681</t>
  </si>
  <si>
    <t xml:space="preserve">G.J. Tingen</t>
  </si>
  <si>
    <t xml:space="preserve">31a00c38-e46d-4b25-a7cd-acda5ceb293e</t>
  </si>
  <si>
    <t xml:space="preserve">ECLI:NL:RBDHA:2020:13683</t>
  </si>
  <si>
    <t xml:space="preserve">3ae58f93-c96b-419d-8347-c7879a6eecb2</t>
  </si>
  <si>
    <t xml:space="preserve">ECLI:NL:RBDHA:2020:13685</t>
  </si>
  <si>
    <t xml:space="preserve">140ebe15-7beb-408b-a933-5ba480b4927b</t>
  </si>
  <si>
    <t xml:space="preserve">ECLI:NL:RBDHA:2020:8763</t>
  </si>
  <si>
    <t xml:space="preserve">092ea46b-e62c-4dbb-bbc9-f8ab972f9b80</t>
  </si>
  <si>
    <t xml:space="preserve">ECLI:NL:RBDHA:2020:13678</t>
  </si>
  <si>
    <t xml:space="preserve">36b12954-da8e-4fd0-8013-ff7fbac89732</t>
  </si>
  <si>
    <t xml:space="preserve">ECLI:NL:RBDHA:2020:8764</t>
  </si>
  <si>
    <t xml:space="preserve">37108af5-2e93-41ab-b550-6c9604b8a9f4</t>
  </si>
  <si>
    <t xml:space="preserve">ECLI:NL:RBAMS:2020:2298</t>
  </si>
  <si>
    <t xml:space="preserve">J.C.E. Krikke</t>
  </si>
  <si>
    <t xml:space="preserve">4e40756f-ca01-46c2-83aa-7b00a275f346</t>
  </si>
  <si>
    <t xml:space="preserve">ECLI:NL:RBAMS:2020:2299</t>
  </si>
  <si>
    <t xml:space="preserve">c5c79ab5-e518-4e9f-a255-c01a6c2332de</t>
  </si>
  <si>
    <t xml:space="preserve">ECLI:NL:RBAMS:2020:3292</t>
  </si>
  <si>
    <t xml:space="preserve">a68908f4-e5cb-4da1-990c-66ef6d042c63</t>
  </si>
  <si>
    <t xml:space="preserve">ECLI:NL:RBAMS:2020:3293</t>
  </si>
  <si>
    <t xml:space="preserve">e0fe6ead-2df9-4c90-8009-0adf0d282a64</t>
  </si>
  <si>
    <t xml:space="preserve">ECLI:NL:RBDHA:2020:9352</t>
  </si>
  <si>
    <t xml:space="preserve">411a2b5b-5bf9-4123-ac02-61e403691d8c</t>
  </si>
  <si>
    <t xml:space="preserve">ECLI:NL:RBDHA:2020:9354</t>
  </si>
  <si>
    <t xml:space="preserve">4af78000-d886-46fa-bb75-a4cda06775dd</t>
  </si>
  <si>
    <t xml:space="preserve">ECLI:NL:RBAMS:2020:4991</t>
  </si>
  <si>
    <t xml:space="preserve">df7ff722-6236-44ff-bd8b-73ca562b4df7</t>
  </si>
  <si>
    <t xml:space="preserve">ECLI:NL:RBDHA:2020:9351</t>
  </si>
  <si>
    <t xml:space="preserve">0a22eb2b-8656-4917-8b5c-e42258c55ae3</t>
  </si>
  <si>
    <t xml:space="preserve">ECLI:NL:RBDHA:2020:8703</t>
  </si>
  <si>
    <t xml:space="preserve">K.H.E. Swinkels</t>
  </si>
  <si>
    <t xml:space="preserve">0213f3c8-5a01-45f7-8f3f-43dbb2d946df</t>
  </si>
  <si>
    <t xml:space="preserve">ECLI:NL:RBDHA:2020:8704</t>
  </si>
  <si>
    <t xml:space="preserve">f65aa30d-521a-40ae-a7c5-c492c9404b96</t>
  </si>
  <si>
    <t xml:space="preserve">ECLI:NL:RBAMS:2020:1550</t>
  </si>
  <si>
    <t xml:space="preserve">L. El Ouardiji</t>
  </si>
  <si>
    <t xml:space="preserve">8cca211d-947f-4b5a-9a19-b0ea1cd0857a</t>
  </si>
  <si>
    <t xml:space="preserve">ECLI:NL:RBDHA:2020:10427</t>
  </si>
  <si>
    <t xml:space="preserve">L. Fernandez Ferreiro</t>
  </si>
  <si>
    <t xml:space="preserve">00d746f0-f2f7-431c-a7ab-43bf08763b02</t>
  </si>
  <si>
    <t xml:space="preserve">ECLI:NL:RBDHA:2020:9734</t>
  </si>
  <si>
    <t xml:space="preserve">995d8f5a-9e86-42f1-9480-49f98ced4532</t>
  </si>
  <si>
    <t xml:space="preserve">ECLI:NL:RBDHA:2020:9749</t>
  </si>
  <si>
    <t xml:space="preserve">11344861-c4f8-4cf4-bd22-419b10e81a90</t>
  </si>
  <si>
    <t xml:space="preserve">ECLI:NL:RBDHA:2020:12559</t>
  </si>
  <si>
    <t xml:space="preserve">3ef9ad54-957d-4b95-9729-b075854bac08</t>
  </si>
  <si>
    <t xml:space="preserve">ECLI:NL:RBDHA:2020:12563</t>
  </si>
  <si>
    <t xml:space="preserve">5113da59-902f-4e5c-b2a4-72b6bc727a2e</t>
  </si>
  <si>
    <t xml:space="preserve">ECLI:NL:RBDHA:2020:13689</t>
  </si>
  <si>
    <t xml:space="preserve">65d6ddbe-62b1-4cf5-94fa-3f30cc6ed5bc</t>
  </si>
  <si>
    <t xml:space="preserve">ECLI:NL:RBDHA:2020:12319</t>
  </si>
  <si>
    <t xml:space="preserve">19986cf2-0775-4f1e-be22-0584d0e5a971</t>
  </si>
  <si>
    <t xml:space="preserve">ECLI:NL:RBAMS:2020:1778</t>
  </si>
  <si>
    <t xml:space="preserve">M. Journée</t>
  </si>
  <si>
    <t xml:space="preserve">67d6645e-2f86-4acf-815c-dd6e2d2fb7a4</t>
  </si>
  <si>
    <t xml:space="preserve">ECLI:NL:RBDHA:2020:9556</t>
  </si>
  <si>
    <t xml:space="preserve">M. Oosterhuis</t>
  </si>
  <si>
    <t xml:space="preserve">47ba77f5-66dd-4677-bc7a-1f7dc60ec8d9</t>
  </si>
  <si>
    <t xml:space="preserve">ECLI:NL:RBDHA:2020:9575</t>
  </si>
  <si>
    <t xml:space="preserve">M.J.S. Kempers</t>
  </si>
  <si>
    <t xml:space="preserve">10121d75-3eac-455d-bdd0-cff73978faa3</t>
  </si>
  <si>
    <t xml:space="preserve">ECLI:NL:RBDHA:2020:9578</t>
  </si>
  <si>
    <t xml:space="preserve">462fdacc-6659-4dc2-b5f8-75cd173197fb</t>
  </si>
  <si>
    <t xml:space="preserve">ECLI:NL:RBAMS:2020:3221</t>
  </si>
  <si>
    <t xml:space="preserve">53582f70-e909-47d4-a883-7bc7ce702d17</t>
  </si>
  <si>
    <t xml:space="preserve">ECLI:NL:RBAMS:2020:5729</t>
  </si>
  <si>
    <t xml:space="preserve">083e6df5-b6c2-4f5d-a7a0-272be8a01b1f</t>
  </si>
  <si>
    <t xml:space="preserve">ECLI:NL:RBAMS:2020:5731</t>
  </si>
  <si>
    <t xml:space="preserve">6899dad1-a05d-4fb9-b58c-7d6dd80a5f94</t>
  </si>
  <si>
    <t xml:space="preserve">ECLI:NL:RBAMS:2020:5610</t>
  </si>
  <si>
    <t xml:space="preserve">e856566b-30d5-497b-bed5-26adf6c77630</t>
  </si>
  <si>
    <t xml:space="preserve">ECLI:NL:RBDHA:2020:9386</t>
  </si>
  <si>
    <t xml:space="preserve">R.S.H.M. Hussien</t>
  </si>
  <si>
    <t xml:space="preserve">694c9256-b552-4a3b-9187-482d794c255f</t>
  </si>
  <si>
    <t xml:space="preserve">ECLI:NL:RBDHA:2020:9388</t>
  </si>
  <si>
    <t xml:space="preserve">5ec7608d-19bf-48c2-b189-bfc93e0791ea</t>
  </si>
  <si>
    <t xml:space="preserve">ECLI:NL:RBDHA:2020:9389</t>
  </si>
  <si>
    <t xml:space="preserve">0e7e25c3-d2af-4646-a49d-9a7ce6eae443</t>
  </si>
  <si>
    <t xml:space="preserve">ECLI:NL:RBDHA:2020:10381</t>
  </si>
  <si>
    <t xml:space="preserve">T. Pourjalili</t>
  </si>
  <si>
    <t xml:space="preserve">b8aa4eb6-23fb-4781-a302-47a294eaadb6</t>
  </si>
  <si>
    <t xml:space="preserve">ECLI:NL:RBDHA:2020:10384</t>
  </si>
  <si>
    <t xml:space="preserve">93bd74c6-7762-4346-87e3-4ad0d324e1cc</t>
  </si>
  <si>
    <t xml:space="preserve">ECLI:NL:RBDHA:2020:2288</t>
  </si>
  <si>
    <t xml:space="preserve">f54d9cdc-120f-4775-9c26-55ccdfc611f2</t>
  </si>
  <si>
    <t xml:space="preserve">ECLI:NL:RBAMS:2020:3876</t>
  </si>
  <si>
    <t xml:space="preserve">T. Rijs</t>
  </si>
  <si>
    <t xml:space="preserve">7cc4c942-8c7e-4ed4-b0c4-8ee8daa72caf</t>
  </si>
  <si>
    <t xml:space="preserve">ECLI:NL:RBDHA:2020:8691</t>
  </si>
  <si>
    <t xml:space="preserve">44a0e004-47f9-4276-afce-f087e7afdf76</t>
  </si>
  <si>
    <t xml:space="preserve">ECLI:NL:RBDHA:2020:8690</t>
  </si>
  <si>
    <t xml:space="preserve">33e9d437-5477-403a-bbe5-89aab42e8c1c</t>
  </si>
  <si>
    <t xml:space="preserve">ECLI:NL:RBDHA:2020:8693</t>
  </si>
  <si>
    <t xml:space="preserve">a15ffeb0-457e-46f1-a79b-dffae13c40c3</t>
  </si>
  <si>
    <t xml:space="preserve">ECLI:NL:RBAMS:2020:4392</t>
  </si>
  <si>
    <t xml:space="preserve">40dd9a10-f8e9-4308-8b15-16b5bd662565</t>
  </si>
  <si>
    <t xml:space="preserve">ECLI:NL:RBAMS:2020:6254</t>
  </si>
  <si>
    <t xml:space="preserve">4a701357-32ac-40c7-b5a7-2f1b6545aad4</t>
  </si>
  <si>
    <t xml:space="preserve">ECLI:NL:RBAMS:2020:3355</t>
  </si>
  <si>
    <t xml:space="preserve">64bf2948-583a-4076-a9a5-9d4839f8e1b2</t>
  </si>
  <si>
    <t xml:space="preserve">ECLI:NL:RBDHA:2020:2284</t>
  </si>
  <si>
    <t xml:space="preserve">T.J.M. Schilder</t>
  </si>
  <si>
    <t xml:space="preserve">13d9741b-2cdc-46e1-998f-11e0de479489</t>
  </si>
  <si>
    <t xml:space="preserve">ECLI:NL:RBDHA:2020:2310</t>
  </si>
  <si>
    <t xml:space="preserve">340f98da-669d-4edd-85d8-da2971b140e1</t>
  </si>
  <si>
    <t xml:space="preserve">ECLI:NL:RBDHA:2020:8702</t>
  </si>
  <si>
    <t xml:space="preserve">8c1c3aaf-3c56-44da-93e2-722c9fefd200</t>
  </si>
  <si>
    <t xml:space="preserve">ECLI:NL:RBDHA:2020:8706</t>
  </si>
  <si>
    <t xml:space="preserve">eec3ccfb-c823-4ef1-a115-8b93637dbc5d</t>
  </si>
  <si>
    <t xml:space="preserve">ECLI:NL:RBDHA:2020:9393</t>
  </si>
  <si>
    <t xml:space="preserve">V. Naaijkens</t>
  </si>
  <si>
    <t xml:space="preserve">a2675150-b348-47bd-a4ef-d2a68c3a5ea7</t>
  </si>
  <si>
    <t xml:space="preserve">ECLI:NL:RBDHA:2020:9395</t>
  </si>
  <si>
    <t xml:space="preserve">95bbe3c4-62b4-4957-8c3d-0842a53771dd</t>
  </si>
  <si>
    <t xml:space="preserve">ECLI:NL:RBDHA:2020:13786</t>
  </si>
  <si>
    <t xml:space="preserve">6d7ae3af-f331-40f0-a3a9-6ce517ae7ec4</t>
  </si>
  <si>
    <t xml:space="preserve">ECLI:NL:RBDHA:2020:13785</t>
  </si>
  <si>
    <t xml:space="preserve">73768497-1f90-4ef6-9c31-91e47ab9455f</t>
  </si>
  <si>
    <t xml:space="preserve">ECLI:NL:RBAMS:2020:4166</t>
  </si>
  <si>
    <t xml:space="preserve">eddb4e62-8a3e-4336-ba4c-a629b10bc700</t>
  </si>
  <si>
    <t xml:space="preserve">ECLI:NL:RBAMS:2020:5876</t>
  </si>
  <si>
    <t xml:space="preserve">1f24c77d-6f23-4472-b5e4-716d77ece042</t>
  </si>
  <si>
    <t xml:space="preserve">ECLI:NL:RBDHA:2020:13784</t>
  </si>
  <si>
    <t xml:space="preserve">1b3e8924-b824-4f3d-a0cd-53075663b773</t>
  </si>
  <si>
    <t xml:space="preserve">ECLI:NL:RBAMS:2020:3351</t>
  </si>
  <si>
    <t xml:space="preserve">A.M. van der Linden-Kaajan</t>
  </si>
  <si>
    <t xml:space="preserve">4b79a4e9-d841-46e8-8c0c-d55159cf490c</t>
  </si>
  <si>
    <t xml:space="preserve">ECLI:NL:RBAMS:2020:3352</t>
  </si>
  <si>
    <t xml:space="preserve">c8e2433e-6224-4159-b65e-9ebba6f3a037</t>
  </si>
  <si>
    <t xml:space="preserve">ECLI:NL:RBAMS:2020:3889</t>
  </si>
  <si>
    <t xml:space="preserve">534e90a7-0088-4610-9d14-bfd196b16bfb</t>
  </si>
  <si>
    <t xml:space="preserve">ECLI:NL:RBAMS:2020:3050</t>
  </si>
  <si>
    <t xml:space="preserve">M. Gayir</t>
  </si>
  <si>
    <t xml:space="preserve">81381879-880d-4d32-8e5b-082b7919b9cb</t>
  </si>
  <si>
    <t xml:space="preserve">ECLI:NL:RBAMS:2020:3967</t>
  </si>
  <si>
    <t xml:space="preserve">2582fa50-7bb0-48ee-9569-c8b2601c4d59</t>
  </si>
  <si>
    <t xml:space="preserve">ECLI:NL:RBAMS:2020:937</t>
  </si>
  <si>
    <t xml:space="preserve">7be88f18-0aba-450e-b5b1-1f30fa196594</t>
  </si>
  <si>
    <t xml:space="preserve">ECLI:NL:RBAMS:2020:281</t>
  </si>
  <si>
    <t xml:space="preserve">d66104d9-21a1-415e-a8f6-304d4756fbf0</t>
  </si>
  <si>
    <t xml:space="preserve">ECLI:NL:RBAMS:2020:1475</t>
  </si>
  <si>
    <t xml:space="preserve">R.M.N. van den Hazel</t>
  </si>
  <si>
    <t xml:space="preserve">8bd5a2c4-c693-4a63-9000-4f39389d7456</t>
  </si>
  <si>
    <t xml:space="preserve">ECLI:NL:RBAMS:2020:963</t>
  </si>
  <si>
    <t xml:space="preserve">T.E. Bouwmeester</t>
  </si>
  <si>
    <t xml:space="preserve">ea01ad04-d2b4-43ab-9fdd-40b64caae33a</t>
  </si>
  <si>
    <t xml:space="preserve">ECLI:NL:RBZWB:2020:1447</t>
  </si>
  <si>
    <t xml:space="preserve">A.M.L.E. Ides Peeters</t>
  </si>
  <si>
    <t xml:space="preserve">D. Alblas</t>
  </si>
  <si>
    <t xml:space="preserve">4344d60f-7b5f-4de0-a152-89f2d32c2457</t>
  </si>
  <si>
    <t xml:space="preserve">ECLI:NL:RBZWB:2020:1450</t>
  </si>
  <si>
    <t xml:space="preserve">c922ac9f-5dd7-4531-9d2f-1fec21765185</t>
  </si>
  <si>
    <t xml:space="preserve">ECLI:NL:RBZWB:2020:1452</t>
  </si>
  <si>
    <t xml:space="preserve">0d3c33bd-7806-4dca-937c-bd3beb00b7db</t>
  </si>
  <si>
    <t xml:space="preserve">ECLI:NL:RBZWB:2020:2053</t>
  </si>
  <si>
    <t xml:space="preserve">J.M. Van Sambeek</t>
  </si>
  <si>
    <t xml:space="preserve">b4dabafe-807c-4e48-bf71-1c2b54ba885f</t>
  </si>
  <si>
    <t xml:space="preserve">ECLI:NL:RBZWB:2020:2539</t>
  </si>
  <si>
    <t xml:space="preserve">M.A. de Rooij</t>
  </si>
  <si>
    <t xml:space="preserve">acd92dd3-3c06-4bc0-b93f-03cd9ff80095</t>
  </si>
  <si>
    <t xml:space="preserve">ECLI:NL:RBZWB:2020:2540</t>
  </si>
  <si>
    <t xml:space="preserve">7c9f3e55-3ced-4f93-b0c0-646d8f70bdbc</t>
  </si>
  <si>
    <t xml:space="preserve">ECLI:NL:RBZWB:2020:2542</t>
  </si>
  <si>
    <t xml:space="preserve">45c086d3-6031-4952-85bc-c58dbd941b45</t>
  </si>
  <si>
    <t xml:space="preserve">ECLI:NL:RBZWB:2020:2537</t>
  </si>
  <si>
    <t xml:space="preserve">N. Graumans</t>
  </si>
  <si>
    <t xml:space="preserve">19cb4f10-3b1e-4358-856a-f3c3ac5f035e</t>
  </si>
  <si>
    <t xml:space="preserve">ECLI:NL:RBZWB:2020:2538</t>
  </si>
  <si>
    <t xml:space="preserve">f8f68d5f-5390-4ca5-9698-08725e871f05</t>
  </si>
  <si>
    <t xml:space="preserve">ECLI:NL:RBROT:2020:9468</t>
  </si>
  <si>
    <t xml:space="preserve">A.P Hameete</t>
  </si>
  <si>
    <t xml:space="preserve">H. de Vries</t>
  </si>
  <si>
    <t xml:space="preserve">3d96c8cc-56cc-4ef4-8855-5c862ac3b991</t>
  </si>
  <si>
    <t xml:space="preserve">ECLI:NL:RBROT:2020:10236</t>
  </si>
  <si>
    <t xml:space="preserve">A.P. Hameete</t>
  </si>
  <si>
    <t xml:space="preserve">C. Groenewegen</t>
  </si>
  <si>
    <t xml:space="preserve">9839d431-d714-4c9b-9343-f3e615255b77</t>
  </si>
  <si>
    <t xml:space="preserve">ECLI:NL:RBROT:2020:5924</t>
  </si>
  <si>
    <t xml:space="preserve">a464dbb4-212d-466a-b97f-0a652d52870f</t>
  </si>
  <si>
    <t xml:space="preserve">ECLI:NL:RBROT:2020:6143</t>
  </si>
  <si>
    <t xml:space="preserve">86aca19e-735c-4bd2-9a3e-8ea3c5434e11</t>
  </si>
  <si>
    <t xml:space="preserve">ECLI:NL:RBROT:2020:6144</t>
  </si>
  <si>
    <t xml:space="preserve">4880fda1-50a5-4365-ad70-0ba933b83bc2</t>
  </si>
  <si>
    <t xml:space="preserve">ECLI:NL:RBROT:2020:5518</t>
  </si>
  <si>
    <t xml:space="preserve">72d91056-d770-4bca-8ed3-55d40c616924</t>
  </si>
  <si>
    <t xml:space="preserve">ECLI:NL:RBROT:2020:5598</t>
  </si>
  <si>
    <t xml:space="preserve">c658092f-7025-4fdc-a4b6-df6d1393f639</t>
  </si>
  <si>
    <t xml:space="preserve">ECLI:NL:RBROT:2020:5680</t>
  </si>
  <si>
    <t xml:space="preserve">ac9d569b-2a9e-455b-a804-ad70cee3a32b</t>
  </si>
  <si>
    <t xml:space="preserve">ECLI:NL:RBROT:2020:7079</t>
  </si>
  <si>
    <t xml:space="preserve">e8f9d9d9-8d9c-4a06-9ba0-04279afb2d03</t>
  </si>
  <si>
    <t xml:space="preserve">ECLI:NL:RBROT:2020:5000</t>
  </si>
  <si>
    <t xml:space="preserve">cc8291e0-77a1-4d05-994a-6a580f70077f</t>
  </si>
  <si>
    <t xml:space="preserve">ECLI:NL:RBROT:2020:2128</t>
  </si>
  <si>
    <t xml:space="preserve">H.J. Verspuij-Fung</t>
  </si>
  <si>
    <t xml:space="preserve">26480981-57cb-4c28-843c-d855092eafea</t>
  </si>
  <si>
    <t xml:space="preserve">ECLI:NL:RBROT:2020:2129</t>
  </si>
  <si>
    <t xml:space="preserve">99b0cfae-6b9d-4fe8-bd30-084c79ed5164</t>
  </si>
  <si>
    <t xml:space="preserve">ECLI:NL:RBROT:2020:6819</t>
  </si>
  <si>
    <t xml:space="preserve">M.L.F. de Leeuw</t>
  </si>
  <si>
    <t xml:space="preserve">f3266b96-b5bf-42ae-a591-abc7c54bdc6c</t>
  </si>
  <si>
    <t xml:space="preserve">ECLI:NL:RBROT:2020:8081</t>
  </si>
  <si>
    <t xml:space="preserve">bb6cf910-bd09-4838-b3e7-11437d021c19</t>
  </si>
  <si>
    <t xml:space="preserve">ECLI:NL:RBDHA:2020:7011</t>
  </si>
  <si>
    <t xml:space="preserve">R. Groeneveld</t>
  </si>
  <si>
    <t xml:space="preserve">a522fc1c-5911-4c9e-8764-fe6bdb5fb1c2</t>
  </si>
  <si>
    <t xml:space="preserve">ECLI:NL:RBROT:2020:5741</t>
  </si>
  <si>
    <t xml:space="preserve">ef292e20-66f8-4c67-9f25-d857c6d7d231</t>
  </si>
  <si>
    <t xml:space="preserve">ECLI:NL:RBROT:2020:4540</t>
  </si>
  <si>
    <t xml:space="preserve">S.R. Jonkergouw</t>
  </si>
  <si>
    <t xml:space="preserve">49333a11-ccea-4e00-a653-38d7278e661d</t>
  </si>
  <si>
    <t xml:space="preserve">ECLI:NL:RBROT:2020:6584</t>
  </si>
  <si>
    <t xml:space="preserve">376afc6a-4bfb-4458-b52c-5cb560f7a3e6</t>
  </si>
  <si>
    <t xml:space="preserve">ECLI:NL:RBROT:2020:7068</t>
  </si>
  <si>
    <t xml:space="preserve">20d77f17-e54b-4ddc-a804-e3cbd7315bdf</t>
  </si>
  <si>
    <t xml:space="preserve">ECLI:NL:RBROT:2020:5329</t>
  </si>
  <si>
    <t xml:space="preserve">W. van den Berg</t>
  </si>
  <si>
    <t xml:space="preserve">4a04a1c3-b0f1-46f6-a33f-405765e192bc</t>
  </si>
  <si>
    <t xml:space="preserve">ECLI:NL:RBOVE:2020:3796</t>
  </si>
  <si>
    <t xml:space="preserve">A.P.W. Esmeijer</t>
  </si>
  <si>
    <t xml:space="preserve">d5ac4f4f-ea5a-4a5a-8b3f-48af138bceb3</t>
  </si>
  <si>
    <t xml:space="preserve">ECLI:NL:RBNHO:2020:5707</t>
  </si>
  <si>
    <t xml:space="preserve">A.R. ten Berge</t>
  </si>
  <si>
    <t xml:space="preserve">A.C. Karels</t>
  </si>
  <si>
    <t xml:space="preserve">34c42a7a-8cfd-44f9-bc4d-0312feb2621c</t>
  </si>
  <si>
    <t xml:space="preserve">http://standaarden.overheid.nl/owms/terms/Rechtbank_Noord-Holland</t>
  </si>
  <si>
    <t xml:space="preserve">ECLI:NL:RBNHO:2020:5708</t>
  </si>
  <si>
    <t xml:space="preserve">8f86e9c6-0aaa-425c-b655-6c8be8232618</t>
  </si>
  <si>
    <t xml:space="preserve">ECLI:NL:RBNHO:2020:4916</t>
  </si>
  <si>
    <t xml:space="preserve">F. Vermeij</t>
  </si>
  <si>
    <t xml:space="preserve">ebb681a2-1c80-49b7-90a3-73c66d3fb61a</t>
  </si>
  <si>
    <t xml:space="preserve">ECLI:NL:RBNHO:2020:2833</t>
  </si>
  <si>
    <t xml:space="preserve">F. Voskamp</t>
  </si>
  <si>
    <t xml:space="preserve">ded35946-1462-4f35-9700-5d8791d5c774</t>
  </si>
  <si>
    <t xml:space="preserve">ECLI:NL:RBNHO:2020:2315</t>
  </si>
  <si>
    <t xml:space="preserve">I.M. Wijnker-Duiven</t>
  </si>
  <si>
    <t xml:space="preserve">213acf26-dfe4-415f-974b-36ecceb72114</t>
  </si>
  <si>
    <t xml:space="preserve">ECLI:NL:RBNHO:2020:2317</t>
  </si>
  <si>
    <t xml:space="preserve">80065e46-d1f1-45d9-9ef9-7a5a1a04741e</t>
  </si>
  <si>
    <t xml:space="preserve">ECLI:NL:RBNHO:2020:6141</t>
  </si>
  <si>
    <t xml:space="preserve">M.H. Boomsma</t>
  </si>
  <si>
    <t xml:space="preserve">cc952bd7-1c03-40bc-af58-1bda919388d7</t>
  </si>
  <si>
    <t xml:space="preserve">ECLI:NL:RBNHO:2020:6154</t>
  </si>
  <si>
    <t xml:space="preserve">b2786a79-30c1-4539-9e32-196f4543a991</t>
  </si>
  <si>
    <t xml:space="preserve">ECLI:NL:RBNHO:2020:6155</t>
  </si>
  <si>
    <t xml:space="preserve">9b698552-040c-4860-8892-a604af27ff64</t>
  </si>
  <si>
    <t xml:space="preserve">ECLI:NL:RBNHO:2020:8073</t>
  </si>
  <si>
    <t xml:space="preserve">049592f5-d19d-4211-8ccc-34fdb550be13</t>
  </si>
  <si>
    <t xml:space="preserve">ECLI:NL:RBNHO:2020:7825</t>
  </si>
  <si>
    <t xml:space="preserve">8082502c-ac47-4eb3-a9b4-a81dea26df29</t>
  </si>
  <si>
    <t xml:space="preserve">ECLI:NL:RBROT:2020:2370</t>
  </si>
  <si>
    <t xml:space="preserve">A.S. Flikweert</t>
  </si>
  <si>
    <t xml:space="preserve">A.L. van der Duijn Schouten</t>
  </si>
  <si>
    <t xml:space="preserve">a2ef4f1b-0df8-42b7-b2a7-05a7d0ccd1ed</t>
  </si>
  <si>
    <t xml:space="preserve">ECLI:NL:RBROT:2020:2809</t>
  </si>
  <si>
    <t xml:space="preserve">5046e9f6-d649-4807-9066-246918200581</t>
  </si>
  <si>
    <t xml:space="preserve">ECLI:NL:RBROT:2020:392</t>
  </si>
  <si>
    <t xml:space="preserve">e29959f6-c426-4788-9ae8-8530353c4b53</t>
  </si>
  <si>
    <t xml:space="preserve">ECLI:NL:RBROT:2020:7616</t>
  </si>
  <si>
    <t xml:space="preserve">J.V. Baan-de Vries</t>
  </si>
  <si>
    <t xml:space="preserve">75308db1-58ec-4943-8d12-18c4b7c06961</t>
  </si>
  <si>
    <t xml:space="preserve">ECLI:NL:RBROT:2020:3173</t>
  </si>
  <si>
    <t xml:space="preserve">O.H.M. Leito</t>
  </si>
  <si>
    <t xml:space="preserve">bb2f1819-e436-4f98-a190-18540430a8c0</t>
  </si>
  <si>
    <t xml:space="preserve">ECLI:NL:RBROT:2020:3174</t>
  </si>
  <si>
    <t xml:space="preserve">f871ee34-2d0c-4a29-b7d3-649959d25770</t>
  </si>
  <si>
    <t xml:space="preserve">ECLI:NL:RBROT:2020:10680</t>
  </si>
  <si>
    <t xml:space="preserve">P. Deinum</t>
  </si>
  <si>
    <t xml:space="preserve">ce1c5a49-3702-41ef-b349-cbd969d606d4</t>
  </si>
  <si>
    <t xml:space="preserve">ECLI:NL:RBROT:2020:1982</t>
  </si>
  <si>
    <t xml:space="preserve">121935cf-92a1-47ba-84fb-f56b19f200b2</t>
  </si>
  <si>
    <t xml:space="preserve">ECLI:NL:CBB:2020:579</t>
  </si>
  <si>
    <t xml:space="preserve">A.W.C.M van Emmerik</t>
  </si>
  <si>
    <t xml:space="preserve">c710121d-778e-4b23-8bb4-393256a7b795</t>
  </si>
  <si>
    <t xml:space="preserve">ECLI:NL:CBB:2020:838</t>
  </si>
  <si>
    <t xml:space="preserve">A.W.C.M. van Emmerik</t>
  </si>
  <si>
    <t xml:space="preserve">A.A. Dijk</t>
  </si>
  <si>
    <t xml:space="preserve">554f9852-fb44-4331-af1e-08fcae2f77cf</t>
  </si>
  <si>
    <t xml:space="preserve">ECLI:NL:CBB:2020:839</t>
  </si>
  <si>
    <t xml:space="preserve">22421a88-6e8d-400b-b0e0-fc98826554ef</t>
  </si>
  <si>
    <t xml:space="preserve">ECLI:NL:CBB:2020:840</t>
  </si>
  <si>
    <t xml:space="preserve">2424a186-5646-4221-8443-2e81e9761782</t>
  </si>
  <si>
    <t xml:space="preserve">ECLI:NL:CBB:2020:953</t>
  </si>
  <si>
    <t xml:space="preserve">ca3966c7-07aa-4a4b-8268-c67a99529ee3</t>
  </si>
  <si>
    <t xml:space="preserve">ECLI:NL:CBB:2020:954</t>
  </si>
  <si>
    <t xml:space="preserve">29181eee-96cf-4abd-b72e-de25ba93a33a</t>
  </si>
  <si>
    <t xml:space="preserve">ECLI:NL:CBB:2020:958</t>
  </si>
  <si>
    <t xml:space="preserve">b6590fc6-35c5-4b05-b85f-4814abafce09</t>
  </si>
  <si>
    <t xml:space="preserve">ECLI:NL:CBB:2020:577</t>
  </si>
  <si>
    <t xml:space="preserve">6296a6ae-9b6f-4992-91c8-93afccece773</t>
  </si>
  <si>
    <t xml:space="preserve">ECLI:NL:CBB:2020:595</t>
  </si>
  <si>
    <t xml:space="preserve">87f18437-6245-4e2a-ab58-6ee271e9a034</t>
  </si>
  <si>
    <t xml:space="preserve">ECLI:NL:CBB:2020:596</t>
  </si>
  <si>
    <t xml:space="preserve">1449ec8d-836e-4645-841a-24b818191c63</t>
  </si>
  <si>
    <t xml:space="preserve">ECLI:NL:CBB:2020:557</t>
  </si>
  <si>
    <t xml:space="preserve">1211c982-a487-4ac9-a659-223f11354bda</t>
  </si>
  <si>
    <t xml:space="preserve">ECLI:NL:CBB:2020:558</t>
  </si>
  <si>
    <t xml:space="preserve">edfc8504-7827-41ca-9997-e22a292d0232</t>
  </si>
  <si>
    <t xml:space="preserve">ECLI:NL:CBB:2020:562</t>
  </si>
  <si>
    <t xml:space="preserve">3bc9a22d-1c45-43c3-95d6-87b40361d6f8</t>
  </si>
  <si>
    <t xml:space="preserve">ECLI:NL:CBB:2020:580</t>
  </si>
  <si>
    <t xml:space="preserve">10d41950-9afa-4f31-bfe8-223322684b0c</t>
  </si>
  <si>
    <t xml:space="preserve">ECLI:NL:CBB:2020:620</t>
  </si>
  <si>
    <t xml:space="preserve">8cb9aa90-1af4-4a8e-988a-93aa3134d96c</t>
  </si>
  <si>
    <t xml:space="preserve">ECLI:NL:CBB:2020:669</t>
  </si>
  <si>
    <t xml:space="preserve">ab6bdf73-a26d-458f-849e-854433a62a74</t>
  </si>
  <si>
    <t xml:space="preserve">ECLI:NL:CBB:2020:828</t>
  </si>
  <si>
    <t xml:space="preserve">9e752aaa-dfed-4d40-a1f7-b42a549df14d</t>
  </si>
  <si>
    <t xml:space="preserve">ECLI:NL:CBB:2020:616</t>
  </si>
  <si>
    <t xml:space="preserve">M. Khababi</t>
  </si>
  <si>
    <t xml:space="preserve">44750224-e284-4fed-a29f-1b606a14179d</t>
  </si>
  <si>
    <t xml:space="preserve">ECLI:NL:CBB:2020:637</t>
  </si>
  <si>
    <t xml:space="preserve">b528ae95-0450-4c0a-aaa4-d82b91445fd3</t>
  </si>
  <si>
    <t xml:space="preserve">ECLI:NL:CBB:2020:741</t>
  </si>
  <si>
    <t xml:space="preserve">efd5f4cf-e8a8-427d-8cfb-9a9977180bad</t>
  </si>
  <si>
    <t xml:space="preserve">ECLI:NL:CBB:2020:1019</t>
  </si>
  <si>
    <t xml:space="preserve">M. van Emmerik</t>
  </si>
  <si>
    <t xml:space="preserve">06539683-e6a3-4012-9df5-fcf8460d7953</t>
  </si>
  <si>
    <t xml:space="preserve">ECLI:NL:CBB:2020:1021</t>
  </si>
  <si>
    <t xml:space="preserve">f2fba9c7-b071-43a1-8105-9553dec54693</t>
  </si>
  <si>
    <t xml:space="preserve">ECLI:NL:CBB:2020:1022</t>
  </si>
  <si>
    <t xml:space="preserve">cbfe4a41-def9-4ac6-9fc3-4d91465c29c5</t>
  </si>
  <si>
    <t xml:space="preserve">ECLI:NL:CBB:2020:603</t>
  </si>
  <si>
    <t xml:space="preserve">e2f12fe5-a689-46e3-90c3-984ccd6f7325</t>
  </si>
  <si>
    <t xml:space="preserve">ECLI:NL:CBB:2020:621</t>
  </si>
  <si>
    <t xml:space="preserve">2b00ab0f-e083-441c-86ad-b1d0e9e965b1</t>
  </si>
  <si>
    <t xml:space="preserve">ECLI:NL:CBB:2020:628</t>
  </si>
  <si>
    <t xml:space="preserve">4addab3f-6ec0-4800-8dca-6e40d75dd9b0</t>
  </si>
  <si>
    <t xml:space="preserve">ECLI:NL:CBB:2020:730</t>
  </si>
  <si>
    <t xml:space="preserve">327a27cf-c71b-461b-94d4-d254b9d99299</t>
  </si>
  <si>
    <t xml:space="preserve">ECLI:NL:CBB:2020:737</t>
  </si>
  <si>
    <t xml:space="preserve">1d52a7ac-798b-4db3-a232-0542d18727e1</t>
  </si>
  <si>
    <t xml:space="preserve">ECLI:NL:CBB:2020:820</t>
  </si>
  <si>
    <t xml:space="preserve">27fbfd57-09c3-478e-bbdc-414706f78fa6</t>
  </si>
  <si>
    <t xml:space="preserve">ECLI:NL:CBB:2020:821</t>
  </si>
  <si>
    <t xml:space="preserve">3cebf581-76e1-4097-9a44-99c86568dfa5</t>
  </si>
  <si>
    <t xml:space="preserve">ECLI:NL:CBB:2020:854</t>
  </si>
  <si>
    <t xml:space="preserve">b7cb69d9-c915-433a-b54e-a0b3bcd2064e</t>
  </si>
  <si>
    <t xml:space="preserve">ECLI:NL:CBB:2020:862</t>
  </si>
  <si>
    <t xml:space="preserve">61d3d506-9715-4031-83c8-46147902521c</t>
  </si>
  <si>
    <t xml:space="preserve">ECLI:NL:CBB:2020:864</t>
  </si>
  <si>
    <t xml:space="preserve">16e0032d-d414-4cbc-8a03-a99096146542</t>
  </si>
  <si>
    <t xml:space="preserve">ECLI:NL:CBB:2020:882</t>
  </si>
  <si>
    <t xml:space="preserve">df91633f-4106-4134-a2b7-5e950fde8df0</t>
  </si>
  <si>
    <t xml:space="preserve">ECLI:NL:CBB:2020:883</t>
  </si>
  <si>
    <t xml:space="preserve">b310d6d8-0b55-4bec-b7b2-6020f7693a0e</t>
  </si>
  <si>
    <t xml:space="preserve">ECLI:NL:CBB:2020:947</t>
  </si>
  <si>
    <t xml:space="preserve">2b0a378c-b707-4632-a3fe-f84158e27a11</t>
  </si>
  <si>
    <t xml:space="preserve">ECLI:NL:CBB:2020:948</t>
  </si>
  <si>
    <t xml:space="preserve">0018bccd-3bc4-499c-a3ea-256992becc03</t>
  </si>
  <si>
    <t xml:space="preserve">ECLI:NL:CBB:2020:950</t>
  </si>
  <si>
    <t xml:space="preserve">a832bd28-3dbe-4431-8b35-e7e437c43627</t>
  </si>
  <si>
    <t xml:space="preserve">ECLI:NL:RVS:2020:2029</t>
  </si>
  <si>
    <t xml:space="preserve">A.W.M. Bijloos</t>
  </si>
  <si>
    <t xml:space="preserve">A. de Vlieger-Mandour</t>
  </si>
  <si>
    <t xml:space="preserve">e4ec1646-982b-4594-a326-351d5ca116bd</t>
  </si>
  <si>
    <t xml:space="preserve">ECLI:NL:RVS:2020:2038</t>
  </si>
  <si>
    <t xml:space="preserve">aa7351a4-90cb-4c24-a290-5539c41abd57</t>
  </si>
  <si>
    <t xml:space="preserve">ECLI:NL:RVS:2020:2040</t>
  </si>
  <si>
    <t xml:space="preserve">99cea31b-135a-4dab-a6c7-cbcc2985bf62</t>
  </si>
  <si>
    <t xml:space="preserve">ECLI:NL:RVS:2020:2113</t>
  </si>
  <si>
    <t xml:space="preserve">dc071f5f-deb3-45ff-89f3-b2b35be64002</t>
  </si>
  <si>
    <t xml:space="preserve">ECLI:NL:RVS:2020:2018</t>
  </si>
  <si>
    <t xml:space="preserve">cb2122db-a111-48e9-8906-cc46b66d91c7</t>
  </si>
  <si>
    <t xml:space="preserve">ECLI:NL:RVS:2020:1097</t>
  </si>
  <si>
    <t xml:space="preserve">A.L. van Driel Kluit</t>
  </si>
  <si>
    <t xml:space="preserve">5f7d63df-e451-46c1-94a4-8093f548058b</t>
  </si>
  <si>
    <t xml:space="preserve">ECLI:NL:RVS:2020:1381</t>
  </si>
  <si>
    <t xml:space="preserve">58bbb1f8-f38f-49fb-9ee0-496d2a0c9e3c</t>
  </si>
  <si>
    <t xml:space="preserve">ECLI:NL:RVS:2020:363</t>
  </si>
  <si>
    <t xml:space="preserve">A.M.E.A. Neuwahl</t>
  </si>
  <si>
    <t xml:space="preserve">44bd06b5-e5e5-4baa-92ce-75fd1dc6a498</t>
  </si>
  <si>
    <t xml:space="preserve">ECLI:NL:RVS:2020:379</t>
  </si>
  <si>
    <t xml:space="preserve">9be03688-d02e-4015-b3ec-6837d39f058f</t>
  </si>
  <si>
    <t xml:space="preserve">ECLI:NL:RVS:2020:400</t>
  </si>
  <si>
    <t xml:space="preserve">37ef2d63-39c6-404f-ab9a-708997efe4e5</t>
  </si>
  <si>
    <t xml:space="preserve">ECLI:NL:RVS:2020:401</t>
  </si>
  <si>
    <t xml:space="preserve">c2935e08-0c7f-45ed-b4ac-e922b4497aac</t>
  </si>
  <si>
    <t xml:space="preserve">ECLI:NL:RVS:2020:581</t>
  </si>
  <si>
    <t xml:space="preserve">df393e33-cc4b-424b-8ccd-a89cf914e145</t>
  </si>
  <si>
    <t xml:space="preserve">ECLI:NL:RVS:2020:2511</t>
  </si>
  <si>
    <t xml:space="preserve">B. Ley-Nell</t>
  </si>
  <si>
    <t xml:space="preserve">04407a63-e891-4b4f-b944-bf5848da44b4</t>
  </si>
  <si>
    <t xml:space="preserve">ECLI:NL:RVS:2020:2572</t>
  </si>
  <si>
    <t xml:space="preserve">e04abc47-dc8f-4ef8-af7d-052d90f55128</t>
  </si>
  <si>
    <t xml:space="preserve">ECLI:NL:RVS:2020:763</t>
  </si>
  <si>
    <t xml:space="preserve">8ab15138-c304-46cc-9d1b-7f221c7d506f</t>
  </si>
  <si>
    <t xml:space="preserve">ECLI:NL:RVS:2020:769</t>
  </si>
  <si>
    <t xml:space="preserve">e0bdc6f1-0136-42ab-89bd-609579ab0519</t>
  </si>
  <si>
    <t xml:space="preserve">ECLI:NL:RVS:2020:771</t>
  </si>
  <si>
    <t xml:space="preserve">5fc3ac56-f793-45f0-be09-14d0e85f8e27</t>
  </si>
  <si>
    <t xml:space="preserve">ECLI:NL:RVS:2020:1457</t>
  </si>
  <si>
    <t xml:space="preserve">C.C.J. de Wilde</t>
  </si>
  <si>
    <t xml:space="preserve">d5571d08-4702-48ae-afe7-438d1d4d88fd</t>
  </si>
  <si>
    <t xml:space="preserve">ECLI:NL:RVS:2020:2071</t>
  </si>
  <si>
    <t xml:space="preserve">E.R. Fernandez</t>
  </si>
  <si>
    <t xml:space="preserve">97f38783-a6a7-4202-be3e-cce1ebbf6307</t>
  </si>
  <si>
    <t xml:space="preserve">ECLI:NL:RVS:2020:2116</t>
  </si>
  <si>
    <t xml:space="preserve">b792a2c8-2285-43ad-8b8d-72598c4c1c73</t>
  </si>
  <si>
    <t xml:space="preserve">ECLI:NL:RVS:2020:142</t>
  </si>
  <si>
    <t xml:space="preserve">37e4ab13-67ca-4265-ab44-824288ee80be</t>
  </si>
  <si>
    <t xml:space="preserve">ECLI:NL:RVS:2020:143</t>
  </si>
  <si>
    <t xml:space="preserve">523fa469-5d09-4a7a-b97c-551e59eabda9</t>
  </si>
  <si>
    <t xml:space="preserve">ECLI:NL:RVS:2020:1719</t>
  </si>
  <si>
    <t xml:space="preserve">fef347e3-ce89-4b3f-80a3-2b766c454736</t>
  </si>
  <si>
    <t xml:space="preserve">ECLI:NL:RVS:2020:178</t>
  </si>
  <si>
    <t xml:space="preserve">b4a2dcd2-4fa8-409d-907d-91aea2a17718</t>
  </si>
  <si>
    <t xml:space="preserve">ECLI:NL:RVS:2020:425</t>
  </si>
  <si>
    <t xml:space="preserve">adcafd17-6f9d-42be-bc6e-090340d48ee9</t>
  </si>
  <si>
    <t xml:space="preserve">ECLI:NL:RVS:2020:2119</t>
  </si>
  <si>
    <t xml:space="preserve">J. Daalder</t>
  </si>
  <si>
    <t xml:space="preserve">747212cd-ae20-443d-827d-2fc28b133737</t>
  </si>
  <si>
    <t xml:space="preserve">ECLI:NL:RVS:2020:2326</t>
  </si>
  <si>
    <t xml:space="preserve">K.S. Man</t>
  </si>
  <si>
    <t xml:space="preserve">658a1e00-8e6d-46e1-ad03-a84a9a24983b</t>
  </si>
  <si>
    <t xml:space="preserve">ECLI:NL:RVS:2020:2417</t>
  </si>
  <si>
    <t xml:space="preserve">6be4726e-2063-43f1-a8ae-5e1c5921567f</t>
  </si>
  <si>
    <t xml:space="preserve">ECLI:NL:RVS:2020:2418</t>
  </si>
  <si>
    <t xml:space="preserve">abaa3322-71b1-4318-b2db-e97ade84a541</t>
  </si>
  <si>
    <t xml:space="preserve">ECLI:NL:RVS:2020:2419</t>
  </si>
  <si>
    <t xml:space="preserve">0dddee62-eee0-4f1b-b5f1-bf38b707e3d1</t>
  </si>
  <si>
    <t xml:space="preserve">ECLI:NL:RVS:2020:196</t>
  </si>
  <si>
    <t xml:space="preserve">L. Groenendijk</t>
  </si>
  <si>
    <t xml:space="preserve">a1797c97-45d3-4548-a9af-3f6056dd12d8</t>
  </si>
  <si>
    <t xml:space="preserve">ECLI:NL:RVS:2020:604</t>
  </si>
  <si>
    <t xml:space="preserve">d2c1555f-f10b-48c0-ad27-ccb89c03e401</t>
  </si>
  <si>
    <t xml:space="preserve">ECLI:NL:RVS:2020:607</t>
  </si>
  <si>
    <t xml:space="preserve">b0783751-ee05-441c-8a00-5f53b2a42aab</t>
  </si>
  <si>
    <t xml:space="preserve">ECLI:NL:RVS:2020:1595</t>
  </si>
  <si>
    <t xml:space="preserve">L.E.E. Konings</t>
  </si>
  <si>
    <t xml:space="preserve">483c5114-0ace-4f1f-a9cc-498669073a42</t>
  </si>
  <si>
    <t xml:space="preserve">ECLI:NL:RVS:2020:2467</t>
  </si>
  <si>
    <t xml:space="preserve">M. Rijsdijk</t>
  </si>
  <si>
    <t xml:space="preserve">0ac3d8ec-067e-40f8-9cbd-a5db8ef11657</t>
  </si>
  <si>
    <t xml:space="preserve">ECLI:NL:RVS:2020:2493</t>
  </si>
  <si>
    <t xml:space="preserve">b10a076c-5905-4452-afee-705b8b4111af</t>
  </si>
  <si>
    <t xml:space="preserve">ECLI:NL:RVS:2020:2636</t>
  </si>
  <si>
    <t xml:space="preserve">M. van Ravels</t>
  </si>
  <si>
    <t xml:space="preserve">e39713b9-d9c4-4a27-9612-9036e14d8c5b</t>
  </si>
  <si>
    <t xml:space="preserve">ECLI:NL:RVS:2020:2638</t>
  </si>
  <si>
    <t xml:space="preserve">da80a197-efbe-4a6b-8347-ddff67fd8cb8</t>
  </si>
  <si>
    <t xml:space="preserve">ECLI:NL:RVS:2020:2643</t>
  </si>
  <si>
    <t xml:space="preserve">f386498a-39b9-4a53-8ec9-6ff674e8c25a</t>
  </si>
  <si>
    <t xml:space="preserve">ECLI:NL:RVS:2020:2645</t>
  </si>
  <si>
    <t xml:space="preserve">08a06685-f15a-4766-b589-053134e57451</t>
  </si>
  <si>
    <t xml:space="preserve">ECLI:NL:RVS:2020:2737</t>
  </si>
  <si>
    <t xml:space="preserve">M.H. Kuggeleijn-Jansen</t>
  </si>
  <si>
    <t xml:space="preserve">fd70cd07-6026-4851-97df-c97195e3e10f</t>
  </si>
  <si>
    <t xml:space="preserve">ECLI:NL:RVS:2020:3098</t>
  </si>
  <si>
    <t xml:space="preserve">1d4ad3d8-309d-4461-ac98-c5f2f96897e9</t>
  </si>
  <si>
    <t xml:space="preserve">ECLI:NL:RVS:2020:3104</t>
  </si>
  <si>
    <t xml:space="preserve">f5ad5ab7-f0a6-49bd-a2a4-f6e0b9853e95</t>
  </si>
  <si>
    <t xml:space="preserve">ECLI:NL:RVS:2020:1988</t>
  </si>
  <si>
    <t xml:space="preserve">P. Klein</t>
  </si>
  <si>
    <t xml:space="preserve">4adec5db-7cb9-4eab-b71e-2a5a3e8381a1</t>
  </si>
  <si>
    <t xml:space="preserve">ECLI:NL:RVS:2020:1990</t>
  </si>
  <si>
    <t xml:space="preserve">69de9dff-6266-4791-8713-ab8828c85fdf</t>
  </si>
  <si>
    <t xml:space="preserve">ECLI:NL:RVS:2020:1991</t>
  </si>
  <si>
    <t xml:space="preserve">dacca615-abd2-4ae5-b75b-88b97808f757</t>
  </si>
  <si>
    <t xml:space="preserve">ECLI:NL:RVS:2020:1992</t>
  </si>
  <si>
    <t xml:space="preserve">d0390d68-8603-4ba5-816b-3ccbc873c6cf</t>
  </si>
  <si>
    <t xml:space="preserve">ECLI:NL:RVS:2020:209</t>
  </si>
  <si>
    <t xml:space="preserve">53173559-e4f5-4193-baba-3dd44b43075b</t>
  </si>
  <si>
    <t xml:space="preserve">ECLI:NL:RVS:2020:2111</t>
  </si>
  <si>
    <t xml:space="preserve">f89e54d5-bf00-4999-96cb-a054b296d45a</t>
  </si>
  <si>
    <t xml:space="preserve">ECLI:NL:RVS:2020:2176</t>
  </si>
  <si>
    <t xml:space="preserve">ceecc6c1-a86c-4bc4-95e7-4f74b01502cc</t>
  </si>
  <si>
    <t xml:space="preserve">ECLI:NL:RVS:2020:2186</t>
  </si>
  <si>
    <t xml:space="preserve">5a04f816-9f73-467c-bccb-4b0068902076</t>
  </si>
  <si>
    <t xml:space="preserve">ECLI:NL:RVS:2020:2358</t>
  </si>
  <si>
    <t xml:space="preserve">de912665-ec9c-4565-ad78-39e5a6792c94</t>
  </si>
  <si>
    <t xml:space="preserve">ECLI:NL:RVS:2020:2359</t>
  </si>
  <si>
    <t xml:space="preserve">b3f2dd87-2100-4287-9d7c-1a75114652b8</t>
  </si>
  <si>
    <t xml:space="preserve">ECLI:NL:RVS:2020:2634</t>
  </si>
  <si>
    <t xml:space="preserve">28857be5-4a8c-4929-a552-2d2213aef9ed</t>
  </si>
  <si>
    <t xml:space="preserve">ECLI:NL:RVS:2020:2857</t>
  </si>
  <si>
    <t xml:space="preserve">88b5a75d-72b8-41a7-8c12-1c626006dd4b</t>
  </si>
  <si>
    <t xml:space="preserve">ECLI:NL:RVS:2020:576</t>
  </si>
  <si>
    <t xml:space="preserve">e386efe6-e3ac-421f-a087-42df5155835b</t>
  </si>
  <si>
    <t xml:space="preserve">ECLI:NL:RVS:2020:577</t>
  </si>
  <si>
    <t xml:space="preserve">f5356e81-78a6-4951-90f8-2033e14e16d2</t>
  </si>
  <si>
    <t xml:space="preserve">ECLI:NL:RVS:2020:611</t>
  </si>
  <si>
    <t xml:space="preserve">566813d5-2a3d-43e2-b777-93ac8ecc9b69</t>
  </si>
  <si>
    <t xml:space="preserve">ECLI:NL:RVS:2020:3040</t>
  </si>
  <si>
    <t xml:space="preserve">R. Klingers</t>
  </si>
  <si>
    <t xml:space="preserve">60bf1f43-f2fb-46ff-b71a-ead7682b26f1</t>
  </si>
  <si>
    <t xml:space="preserve">http://psi.rechtspraak.nl/procedure#verzet</t>
  </si>
  <si>
    <t xml:space="preserve">ECLI:NL:RVS:2020:258</t>
  </si>
  <si>
    <t xml:space="preserve">R.F.J. Bind</t>
  </si>
  <si>
    <t xml:space="preserve">7f526522-8205-4c26-9b8e-8767d4466382</t>
  </si>
  <si>
    <t xml:space="preserve">ECLI:NL:RVS:2020:264</t>
  </si>
  <si>
    <t xml:space="preserve">61e615f5-5600-4f3f-983d-a9edd172f236</t>
  </si>
  <si>
    <t xml:space="preserve">ECLI:NL:RVS:2020:2635</t>
  </si>
  <si>
    <t xml:space="preserve">S.C. van Tuyll van Serooskerken</t>
  </si>
  <si>
    <t xml:space="preserve">9b197605-8ff9-4673-82df-d44736d46cb9</t>
  </si>
  <si>
    <t xml:space="preserve">ECLI:NL:RVS:2020:1038</t>
  </si>
  <si>
    <t xml:space="preserve">T. van Goeverden-Clarenbeek</t>
  </si>
  <si>
    <t xml:space="preserve">ed2c4e11-15b5-436c-b5ec-d043ad7f1c50</t>
  </si>
  <si>
    <t xml:space="preserve">ECLI:NL:RVS:2020:2754</t>
  </si>
  <si>
    <t xml:space="preserve">Y. Soffner</t>
  </si>
  <si>
    <t xml:space="preserve">60098f0f-049e-4bde-9cbb-e45eee3054f9</t>
  </si>
  <si>
    <t xml:space="preserve">ECLI:NL:CBB:2020:1013</t>
  </si>
  <si>
    <t xml:space="preserve">B. Bastein</t>
  </si>
  <si>
    <t xml:space="preserve">M.H. van Kersbergen</t>
  </si>
  <si>
    <t xml:space="preserve">7e27fe04-6f74-43b5-beea-c34ca3d45f4d</t>
  </si>
  <si>
    <t xml:space="preserve">ECLI:NL:CBB:2020:1015</t>
  </si>
  <si>
    <t xml:space="preserve">8bdab751-330b-47bc-a026-afa66f7a597e</t>
  </si>
  <si>
    <t xml:space="preserve">ECLI:NL:CBB:2020:996</t>
  </si>
  <si>
    <t xml:space="preserve">b883db25-f2de-4be5-a6fa-cc9547cafda6</t>
  </si>
  <si>
    <t xml:space="preserve">http://psi.rechtspraak.nl/procedure#tussenuitspraakBestuurlijkeLus</t>
  </si>
  <si>
    <t xml:space="preserve">ECLI:NL:CBB:2020:997</t>
  </si>
  <si>
    <t xml:space="preserve">4a551169-8671-480b-8d19-7794967c9765</t>
  </si>
  <si>
    <t xml:space="preserve">ECLI:NL:CBB:2020:998</t>
  </si>
  <si>
    <t xml:space="preserve">e20a3375-bb4a-49e7-9659-051378b7529b</t>
  </si>
  <si>
    <t xml:space="preserve">ECLI:NL:RBMNE:2020:2062</t>
  </si>
  <si>
    <t xml:space="preserve">B. Fijnheer</t>
  </si>
  <si>
    <t xml:space="preserve">B.L. Meijer</t>
  </si>
  <si>
    <t xml:space="preserve">705dbe30-d443-4478-8949-68cc2d2fe4df</t>
  </si>
  <si>
    <t xml:space="preserve">http://standaarden.overheid.nl/owms/terms/Rechtbank_Midden-Nederland</t>
  </si>
  <si>
    <t xml:space="preserve">ECLI:NL:RBMNE:2020:1679</t>
  </si>
  <si>
    <t xml:space="preserve">M.L. Bressers</t>
  </si>
  <si>
    <t xml:space="preserve">77884501-22fb-457d-80f3-44f8606325ba</t>
  </si>
  <si>
    <t xml:space="preserve">ECLI:NL:RBDHA:2020:7078</t>
  </si>
  <si>
    <t xml:space="preserve">N.J.R. Kalaykhan</t>
  </si>
  <si>
    <t xml:space="preserve">54a6318d-07a0-4507-9584-dfd3ee314080</t>
  </si>
  <si>
    <t xml:space="preserve">ECLI:NL:RBMNE:2020:2561</t>
  </si>
  <si>
    <t xml:space="preserve">0a8dfa43-bd00-4495-aeee-d512b9d16457</t>
  </si>
  <si>
    <t xml:space="preserve">ECLI:NL:RBNHO:2020:3142</t>
  </si>
  <si>
    <t xml:space="preserve">B. van Walderveen</t>
  </si>
  <si>
    <t xml:space="preserve">f3f81394-99d9-4001-94e8-24c25ba8b331</t>
  </si>
  <si>
    <t xml:space="preserve">ECLI:NL:RBNHO:2020:6080</t>
  </si>
  <si>
    <t xml:space="preserve">M.R. Marinus</t>
  </si>
  <si>
    <t xml:space="preserve">2f7e0e3f-fcba-4de8-b70f-9e67446db3dd</t>
  </si>
  <si>
    <t xml:space="preserve">ECLI:NL:RBNHO:2020:6081</t>
  </si>
  <si>
    <t xml:space="preserve">af42e3bd-5a82-4431-ac54-73c18d203855</t>
  </si>
  <si>
    <t xml:space="preserve">ECLI:NL:RBNHO:2020:3790</t>
  </si>
  <si>
    <t xml:space="preserve">B. Veenman</t>
  </si>
  <si>
    <t xml:space="preserve">W.I.K. Baart</t>
  </si>
  <si>
    <t xml:space="preserve">36fa7e41-da27-4248-b539-d43850557fd3</t>
  </si>
  <si>
    <t xml:space="preserve">ECLI:NL:RBAMS:2020:1278</t>
  </si>
  <si>
    <t xml:space="preserve">B.C. Langendoen</t>
  </si>
  <si>
    <t xml:space="preserve">A. Elligens</t>
  </si>
  <si>
    <t xml:space="preserve">a71dff9a-ddd4-499a-bcc1-338c682f8227</t>
  </si>
  <si>
    <t xml:space="preserve">ECLI:NL:RBAMS:2020:5020</t>
  </si>
  <si>
    <t xml:space="preserve">E.M. de Buur</t>
  </si>
  <si>
    <t xml:space="preserve">95b2507d-f3b8-4340-a3fa-bb4996c9ce82</t>
  </si>
  <si>
    <t xml:space="preserve">ECLI:NL:RBDHA:2020:10776</t>
  </si>
  <si>
    <t xml:space="preserve">91c954d8-8da8-4d8f-8063-8099c813dad6</t>
  </si>
  <si>
    <t xml:space="preserve">ECLI:NL:RBDHA:2020:10778</t>
  </si>
  <si>
    <t xml:space="preserve">7950d9ba-5fba-4ee5-a601-ff3e42bb1e94</t>
  </si>
  <si>
    <t xml:space="preserve">ECLI:NL:RBDHA:2020:1229</t>
  </si>
  <si>
    <t xml:space="preserve">0a7d2779-0ab6-479f-9120-847b40dd5390</t>
  </si>
  <si>
    <t xml:space="preserve">ECLI:NL:RBAMS:2020:486</t>
  </si>
  <si>
    <t xml:space="preserve">L. Stoelinga</t>
  </si>
  <si>
    <t xml:space="preserve">dd5a105f-88e9-4077-9168-0861c2995c2d</t>
  </si>
  <si>
    <t xml:space="preserve">ECLI:NL:RBAMS:2020:2301</t>
  </si>
  <si>
    <t xml:space="preserve">d3422310-47ce-46d9-8457-e52260e464a5</t>
  </si>
  <si>
    <t xml:space="preserve">ECLI:NL:RBAMS:2020:1012</t>
  </si>
  <si>
    <t xml:space="preserve">M.P. Osinga Sanders</t>
  </si>
  <si>
    <t xml:space="preserve">2c851503-de82-496f-a624-9be57c4c5192</t>
  </si>
  <si>
    <t xml:space="preserve">ECLI:NL:RBAMS:2020:4302</t>
  </si>
  <si>
    <t xml:space="preserve">bb1b9814-ce61-46c0-9483-f7700f36ea13</t>
  </si>
  <si>
    <t xml:space="preserve">ECLI:NL:RBAMS:2020:6577</t>
  </si>
  <si>
    <t xml:space="preserve">8e954635-d496-4074-a054-c340b5841d8c</t>
  </si>
  <si>
    <t xml:space="preserve">ECLI:NL:RBDHA:2020:12001</t>
  </si>
  <si>
    <t xml:space="preserve">B.F.Th. de Roos</t>
  </si>
  <si>
    <t xml:space="preserve">A.E. Paulus</t>
  </si>
  <si>
    <t xml:space="preserve">194bfebd-80ea-4a44-86c4-9904d439006f</t>
  </si>
  <si>
    <t xml:space="preserve">ECLI:NL:RVS:2020:1729</t>
  </si>
  <si>
    <t xml:space="preserve">B.J. Schueler</t>
  </si>
  <si>
    <t xml:space="preserve">B. Montagne</t>
  </si>
  <si>
    <t xml:space="preserve">4bd343aa-6564-4673-ad86-54390f5544fd</t>
  </si>
  <si>
    <t xml:space="preserve">ECLI:NL:RVS:2020:1878</t>
  </si>
  <si>
    <t xml:space="preserve">a7b7997b-3a5f-49f8-9e79-c7046f650129</t>
  </si>
  <si>
    <t xml:space="preserve">ECLI:NL:RVS:2020:1881</t>
  </si>
  <si>
    <t xml:space="preserve">79c97437-916b-45e2-8bb5-dd3d993fb3c4</t>
  </si>
  <si>
    <t xml:space="preserve">ECLI:NL:RVS:2020:2906</t>
  </si>
  <si>
    <t xml:space="preserve">6c8d62ea-df0e-460c-a96f-96cbc3e69107</t>
  </si>
  <si>
    <t xml:space="preserve">ECLI:NL:RVS:2020:2921</t>
  </si>
  <si>
    <t xml:space="preserve">0f9ddb50-cc45-4e82-89fa-3755b718059b</t>
  </si>
  <si>
    <t xml:space="preserve">ECLI:NL:RVS:2020:3088</t>
  </si>
  <si>
    <t xml:space="preserve">b903fed6-406f-4a5c-808d-3492c2e2f740</t>
  </si>
  <si>
    <t xml:space="preserve">ECLI:NL:RVS:2020:121</t>
  </si>
  <si>
    <t xml:space="preserve">95ecb40d-3c3b-4d29-967b-cc3942d270f8</t>
  </si>
  <si>
    <t xml:space="preserve">ECLI:NL:RVS:2020:1636</t>
  </si>
  <si>
    <t xml:space="preserve">7c14086e-e240-491a-845d-847e68b57599</t>
  </si>
  <si>
    <t xml:space="preserve">ECLI:NL:RVS:2020:1871</t>
  </si>
  <si>
    <t xml:space="preserve">7ccc7487-806e-44f8-9a8b-fa83112d3bab</t>
  </si>
  <si>
    <t xml:space="preserve">ECLI:NL:RVS:2020:3084</t>
  </si>
  <si>
    <t xml:space="preserve">d2992b2a-496b-4769-bbe1-e17ef49cade8</t>
  </si>
  <si>
    <t xml:space="preserve">ECLI:NL:RVS:2020:1250</t>
  </si>
  <si>
    <t xml:space="preserve">D.L. Bolleboom</t>
  </si>
  <si>
    <t xml:space="preserve">f192df62-be0f-4b1e-bce8-3b6ed96465a3</t>
  </si>
  <si>
    <t xml:space="preserve">ECLI:NL:RVS:2020:1591</t>
  </si>
  <si>
    <t xml:space="preserve">f5be2b64-d545-46f0-9319-2cebe49ec491</t>
  </si>
  <si>
    <t xml:space="preserve">ECLI:NL:RVS:2020:1874</t>
  </si>
  <si>
    <t xml:space="preserve">d3b99f8b-04aa-42b7-8e75-7ab9b111df00</t>
  </si>
  <si>
    <t xml:space="preserve">ECLI:NL:RVS:2020:112</t>
  </si>
  <si>
    <t xml:space="preserve">E.T. de Jong</t>
  </si>
  <si>
    <t xml:space="preserve">716f42b8-8808-482d-ab31-ab7423766be1</t>
  </si>
  <si>
    <t xml:space="preserve">ECLI:NL:RVS:2020:41</t>
  </si>
  <si>
    <t xml:space="preserve">178da0cd-e5fa-4acc-88e4-1d0b42074f3b</t>
  </si>
  <si>
    <t xml:space="preserve">ECLI:NL:RVS:2020:3141</t>
  </si>
  <si>
    <t xml:space="preserve">bcd000de-821b-4766-b636-719624116aec</t>
  </si>
  <si>
    <t xml:space="preserve">ECLI:NL:RVS:2020:449</t>
  </si>
  <si>
    <t xml:space="preserve">eca6da62-6a17-446d-982d-aa316f469f18</t>
  </si>
  <si>
    <t xml:space="preserve">ECLI:NL:RVS:2020:495</t>
  </si>
  <si>
    <t xml:space="preserve">2a4723a4-0d8b-4fc6-8f91-d5219bfba972</t>
  </si>
  <si>
    <t xml:space="preserve">ECLI:NL:RVS:2020:496</t>
  </si>
  <si>
    <t xml:space="preserve">6a127639-737a-4078-aeff-84ba3ede60cf</t>
  </si>
  <si>
    <t xml:space="preserve">ECLI:NL:RVS:2020:914</t>
  </si>
  <si>
    <t xml:space="preserve">832e7941-b5ee-4627-868f-35637e3a10c0</t>
  </si>
  <si>
    <t xml:space="preserve">ECLI:NL:RVS:2020:1262</t>
  </si>
  <si>
    <t xml:space="preserve">J.A.A. van Roessel</t>
  </si>
  <si>
    <t xml:space="preserve">6294d775-45f4-487f-8c83-1d3a0b4f5a4d</t>
  </si>
  <si>
    <t xml:space="preserve">ECLI:NL:RVS:2020:30</t>
  </si>
  <si>
    <t xml:space="preserve">77604e08-7f36-4522-b918-c64f5b3ea318</t>
  </si>
  <si>
    <t xml:space="preserve">ECLI:NL:RVS:2020:1180</t>
  </si>
  <si>
    <t xml:space="preserve">L.C.M. Wijgerde</t>
  </si>
  <si>
    <t xml:space="preserve">26f9d447-eeb9-4029-9876-18f028b1c8ac</t>
  </si>
  <si>
    <t xml:space="preserve">ECLI:NL:RVS:2020:1188</t>
  </si>
  <si>
    <t xml:space="preserve">addb8959-7beb-4955-924c-113e165d29e5</t>
  </si>
  <si>
    <t xml:space="preserve">ECLI:NL:RVS:2020:1193</t>
  </si>
  <si>
    <t xml:space="preserve">dd2a10ef-e90b-4211-adef-c503318560a6</t>
  </si>
  <si>
    <t xml:space="preserve">ECLI:NL:RVS:2020:1178</t>
  </si>
  <si>
    <t xml:space="preserve">M.A. Graaff-Haasnoot</t>
  </si>
  <si>
    <t xml:space="preserve">3086fcf5-97fe-445a-9686-a13ecd8f4030</t>
  </si>
  <si>
    <t xml:space="preserve">ECLI:NL:RVS:2020:1182</t>
  </si>
  <si>
    <t xml:space="preserve">68a1cf17-af23-45c7-98fa-9d63302f2716</t>
  </si>
  <si>
    <t xml:space="preserve">ECLI:NL:RVS:2020:1586</t>
  </si>
  <si>
    <t xml:space="preserve">637c5131-15ff-4984-93c4-89ac70c8f9e3</t>
  </si>
  <si>
    <t xml:space="preserve">ECLI:NL:RVS:2020:2536</t>
  </si>
  <si>
    <t xml:space="preserve">71d78235-b1bb-4ddf-b247-01fa16e13ecf</t>
  </si>
  <si>
    <t xml:space="preserve">ECLI:NL:RVS:2020:2540</t>
  </si>
  <si>
    <t xml:space="preserve">fbb6948c-5988-4b60-a0ec-09435542ebe4</t>
  </si>
  <si>
    <t xml:space="preserve">ECLI:NL:RVS:2020:2556</t>
  </si>
  <si>
    <t xml:space="preserve">0154e728-517c-4472-afd4-266d7861772a</t>
  </si>
  <si>
    <t xml:space="preserve">ECLI:NL:RVS:2020:2560</t>
  </si>
  <si>
    <t xml:space="preserve">5347af69-faa7-46af-b4ac-2cbdcf291e64</t>
  </si>
  <si>
    <t xml:space="preserve">ECLI:NL:RVS:2020:2692</t>
  </si>
  <si>
    <t xml:space="preserve">e3461b8f-50f0-42b7-9c13-7b76daa13d20</t>
  </si>
  <si>
    <t xml:space="preserve">ECLI:NL:RVS:2020:2855</t>
  </si>
  <si>
    <t xml:space="preserve">1d6a6b9c-6b7a-41ef-a3cc-8ffeeea2f859</t>
  </si>
  <si>
    <t xml:space="preserve">ECLI:NL:RVS:2020:2859</t>
  </si>
  <si>
    <t xml:space="preserve">61b7b039-f55c-47c3-87f9-e62ca57a3397</t>
  </si>
  <si>
    <t xml:space="preserve">ECLI:NL:RVS:2020:2903</t>
  </si>
  <si>
    <t xml:space="preserve">90b8597d-fc78-4047-b5b3-b4e8f3c3b640</t>
  </si>
  <si>
    <t xml:space="preserve">ECLI:NL:RVS:2020:2904</t>
  </si>
  <si>
    <t xml:space="preserve">f9fbcaf4-07a7-4966-a83a-43cbd53a8e5f</t>
  </si>
  <si>
    <t xml:space="preserve">ECLI:NL:RVS:2020:3001</t>
  </si>
  <si>
    <t xml:space="preserve">32646ccc-93ab-4d41-b386-b6cd0624c7b4</t>
  </si>
  <si>
    <t xml:space="preserve">ECLI:NL:RVS:2020:1407</t>
  </si>
  <si>
    <t xml:space="preserve">R. van Heusden</t>
  </si>
  <si>
    <t xml:space="preserve">a230e9cd-cca1-4b68-aa0b-bc675a527de0</t>
  </si>
  <si>
    <t xml:space="preserve">ECLI:NL:RVS:2020:2438</t>
  </si>
  <si>
    <t xml:space="preserve">28299b20-012d-4c20-b686-b12e9bc1507d</t>
  </si>
  <si>
    <t xml:space="preserve">ECLI:NL:RVS:2020:119</t>
  </si>
  <si>
    <t xml:space="preserve">V.H.Y. Huijts</t>
  </si>
  <si>
    <t xml:space="preserve">39359bd3-5d5e-4e36-b781-3cea15007c02</t>
  </si>
  <si>
    <t xml:space="preserve">ECLI:NL:RVS:2020:1191</t>
  </si>
  <si>
    <t xml:space="preserve">32f86d88-c639-4964-89c5-e4136c513d84</t>
  </si>
  <si>
    <t xml:space="preserve">ECLI:NL:RVS:2020:675</t>
  </si>
  <si>
    <t xml:space="preserve">418dc1ff-5774-428f-a08e-e3b154a368b0</t>
  </si>
  <si>
    <t xml:space="preserve">ECLI:NL:RVS:2020:2708</t>
  </si>
  <si>
    <t xml:space="preserve">W.S. van Helvoort</t>
  </si>
  <si>
    <t xml:space="preserve">09eeb04a-b4ab-4432-af98-51ae7b46e447</t>
  </si>
  <si>
    <t xml:space="preserve">ECLI:NL:RVS:2020:1897</t>
  </si>
  <si>
    <t xml:space="preserve">B.J. van Ettekoven</t>
  </si>
  <si>
    <t xml:space="preserve">86b0e9b9-de60-491f-b22d-b024d281cd11</t>
  </si>
  <si>
    <t xml:space="preserve">ECLI:NL:RVS:2020:1898</t>
  </si>
  <si>
    <t xml:space="preserve">d2117418-5034-4cc9-9cd6-cabfdd558f6c</t>
  </si>
  <si>
    <t xml:space="preserve">ECLI:NL:RVS:2020:2214</t>
  </si>
  <si>
    <t xml:space="preserve">60d07284-0fe7-4606-811a-3f1296a50342</t>
  </si>
  <si>
    <t xml:space="preserve">ECLI:NL:RVS:2020:2093</t>
  </si>
  <si>
    <t xml:space="preserve">C. Sparreboom</t>
  </si>
  <si>
    <t xml:space="preserve">018452c8-99f0-49d3-8125-3881fe217ac9</t>
  </si>
  <si>
    <t xml:space="preserve">ECLI:NL:RVS:2020:2706</t>
  </si>
  <si>
    <t xml:space="preserve">efd820ef-c07c-4a8d-a1dc-9e4e43ec0e95</t>
  </si>
  <si>
    <t xml:space="preserve">ECLI:NL:RVS:2020:2088</t>
  </si>
  <si>
    <t xml:space="preserve">1bdb575f-5458-486f-90df-dd4e0f713d3d</t>
  </si>
  <si>
    <t xml:space="preserve">ECLI:NL:RVS:2020:2209</t>
  </si>
  <si>
    <t xml:space="preserve">C.F. Donner-Haan</t>
  </si>
  <si>
    <t xml:space="preserve">1ab5996c-6387-4c08-9aae-0019271a8eed</t>
  </si>
  <si>
    <t xml:space="preserve">http://psi.rechtspraak.nl/procedure#vereenvoudigdeBehandeling</t>
  </si>
  <si>
    <t xml:space="preserve">ECLI:NL:RVS:2020:3033</t>
  </si>
  <si>
    <t xml:space="preserve">H. Herweijer</t>
  </si>
  <si>
    <t xml:space="preserve">1d0267b3-bb62-4ed0-b4a5-e3545d954a88</t>
  </si>
  <si>
    <t xml:space="preserve">ECLI:NL:RVS:2020:951</t>
  </si>
  <si>
    <t xml:space="preserve">29dbf3c8-e0a3-4493-8756-6a31bc97d7a4</t>
  </si>
  <si>
    <t xml:space="preserve">ECLI:NL:RVS:2020:578</t>
  </si>
  <si>
    <t xml:space="preserve">J. de Vries</t>
  </si>
  <si>
    <t xml:space="preserve">5aff3099-9b8b-4bca-b01a-9ed0541ae311</t>
  </si>
  <si>
    <t xml:space="preserve">ECLI:NL:RVS:2020:1779</t>
  </si>
  <si>
    <t xml:space="preserve">M. Kos</t>
  </si>
  <si>
    <t xml:space="preserve">ad1e3876-c18a-493d-a9c9-24343444ae6b</t>
  </si>
  <si>
    <t xml:space="preserve">ECLI:NL:RVS:2020:1780</t>
  </si>
  <si>
    <t xml:space="preserve">88650ba1-817b-4057-b04e-d175658dbf83</t>
  </si>
  <si>
    <t xml:space="preserve">ECLI:NL:RVS:2020:1955</t>
  </si>
  <si>
    <t xml:space="preserve">82346741-cf30-4787-bc09-34f46d655739</t>
  </si>
  <si>
    <t xml:space="preserve">ECLI:NL:RVS:2020:281</t>
  </si>
  <si>
    <t xml:space="preserve">c656ed95-88b9-4c84-8f59-533a00c7395f</t>
  </si>
  <si>
    <t xml:space="preserve">ECLI:NL:RVS:2020:2453</t>
  </si>
  <si>
    <t xml:space="preserve">M.A. Nieuwenhuizen</t>
  </si>
  <si>
    <t xml:space="preserve">1b25b383-5903-4e2a-9222-b7c6e511ecb4</t>
  </si>
  <si>
    <t xml:space="preserve">ECLI:NL:RVS:2020:1051</t>
  </si>
  <si>
    <t xml:space="preserve">M.J. van der Zijpp</t>
  </si>
  <si>
    <t xml:space="preserve">55559943-8d87-4165-9f74-67eba51a5f1b</t>
  </si>
  <si>
    <t xml:space="preserve">ECLI:NL:RVS:2020:1052</t>
  </si>
  <si>
    <t xml:space="preserve">951ae6ff-84b5-429b-9948-99167e641702</t>
  </si>
  <si>
    <t xml:space="preserve">ECLI:NL:RVS:2020:1239</t>
  </si>
  <si>
    <t xml:space="preserve">8aa54b65-4f49-4f8e-8cfc-696cf10dad99</t>
  </si>
  <si>
    <t xml:space="preserve">ECLI:NL:RVS:2020:1240</t>
  </si>
  <si>
    <t xml:space="preserve">014b9663-e035-46b5-99a4-38b773c86b86</t>
  </si>
  <si>
    <t xml:space="preserve">ECLI:NL:RVS:2020:110</t>
  </si>
  <si>
    <t xml:space="preserve">M.L.M. van Loo</t>
  </si>
  <si>
    <t xml:space="preserve">5ac6078c-dde4-4d19-8b3d-155e523d136f</t>
  </si>
  <si>
    <t xml:space="preserve">ECLI:NL:RVS:2020:292</t>
  </si>
  <si>
    <t xml:space="preserve">d6763c5d-1852-403f-bac6-e53e3efa6474</t>
  </si>
  <si>
    <t xml:space="preserve">ECLI:NL:RVS:2020:427</t>
  </si>
  <si>
    <t xml:space="preserve">be80f179-a3c4-46bc-9e6e-553493fc52b5</t>
  </si>
  <si>
    <t xml:space="preserve">ECLI:NL:RVS:2020:2952</t>
  </si>
  <si>
    <t xml:space="preserve">N.T. Zijlstra</t>
  </si>
  <si>
    <t xml:space="preserve">1644a371-75a3-49ca-84b8-d7dd26e75e84</t>
  </si>
  <si>
    <t xml:space="preserve">ECLI:NL:RVS:2020:2275</t>
  </si>
  <si>
    <t xml:space="preserve">caa7b4c8-b842-4b75-a549-b63b082337b1</t>
  </si>
  <si>
    <t xml:space="preserve">ECLI:NL:RVS:2020:2276</t>
  </si>
  <si>
    <t xml:space="preserve">4bbb5320-4c16-4dea-afb1-f49298a592ac</t>
  </si>
  <si>
    <t xml:space="preserve">ECLI:NL:RVS:2020:2646</t>
  </si>
  <si>
    <t xml:space="preserve">a4e0ea85-a726-4871-91e3-b21a5df65895</t>
  </si>
  <si>
    <t xml:space="preserve">ECLI:NL:RVS:2020:1658</t>
  </si>
  <si>
    <t xml:space="preserve">R.J.R. Hazen</t>
  </si>
  <si>
    <t xml:space="preserve">083fc0a3-6286-464b-a473-7fca078a361b</t>
  </si>
  <si>
    <t xml:space="preserve">ECLI:NL:RVS:2020:1933</t>
  </si>
  <si>
    <t xml:space="preserve">0abaab0f-955c-4ca7-bec3-471d5521ea50</t>
  </si>
  <si>
    <t xml:space="preserve">ECLI:NL:RVS:2020:1928</t>
  </si>
  <si>
    <t xml:space="preserve">2000d0c7-8bdb-4e65-a2f0-ddb2975d1f0f</t>
  </si>
  <si>
    <t xml:space="preserve">ECLI:NL:RVS:2020:1264</t>
  </si>
  <si>
    <t xml:space="preserve">S. Zwemstra</t>
  </si>
  <si>
    <t xml:space="preserve">ab3a7ac4-34b5-4228-be89-30755424000b</t>
  </si>
  <si>
    <t xml:space="preserve">ECLI:NL:RVS:2020:1861</t>
  </si>
  <si>
    <t xml:space="preserve">T. Hartsuiker</t>
  </si>
  <si>
    <t xml:space="preserve">d1970baa-1243-4d9b-a163-5e0ccd80ab55</t>
  </si>
  <si>
    <t xml:space="preserve">ECLI:NL:RVS:2020:1862</t>
  </si>
  <si>
    <t xml:space="preserve">d3e51fb4-b8c6-4e51-9cad-140eeaa7e8e0</t>
  </si>
  <si>
    <t xml:space="preserve">ECLI:NL:RVS:2020:1863</t>
  </si>
  <si>
    <t xml:space="preserve">d59a9410-68f7-459e-9a17-049db875527a</t>
  </si>
  <si>
    <t xml:space="preserve">ECLI:NL:RVS:2020:2889</t>
  </si>
  <si>
    <t xml:space="preserve">933cd6e2-6eba-4338-95c9-6d2ac98ca1a3</t>
  </si>
  <si>
    <t xml:space="preserve">ECLI:NL:RVS:2020:2277</t>
  </si>
  <si>
    <t xml:space="preserve">5bdab0d8-034f-4a55-8e21-18a730eb5de7</t>
  </si>
  <si>
    <t xml:space="preserve">ECLI:NL:RBGEL:2020:678</t>
  </si>
  <si>
    <t xml:space="preserve">B.J. Zippelius</t>
  </si>
  <si>
    <t xml:space="preserve">M. Kool</t>
  </si>
  <si>
    <t xml:space="preserve">ed7d42dc-f52f-40e5-a25a-510198cb25da</t>
  </si>
  <si>
    <t xml:space="preserve">http://standaarden.overheid.nl/owms/terms/Rechtbank_Gelderland</t>
  </si>
  <si>
    <t xml:space="preserve">ECLI:NL:RVS:2020:1580</t>
  </si>
  <si>
    <t xml:space="preserve">B.P.M. van Ravels</t>
  </si>
  <si>
    <t xml:space="preserve">A.G. de Vries-Biharie</t>
  </si>
  <si>
    <t xml:space="preserve">7f1d1770-9d03-4e53-9c6d-4b0048872320</t>
  </si>
  <si>
    <t xml:space="preserve">ECLI:NL:RVS:2020:528</t>
  </si>
  <si>
    <t xml:space="preserve">a0a909fb-3ec5-467b-b644-e49847561d9e</t>
  </si>
  <si>
    <t xml:space="preserve">ECLI:NL:RVS:2020:89</t>
  </si>
  <si>
    <t xml:space="preserve">4b9a8f7b-f717-49d9-8b85-0c990ecfdc97</t>
  </si>
  <si>
    <t xml:space="preserve">ECLI:NL:RVS:2020:970</t>
  </si>
  <si>
    <t xml:space="preserve">A.J. Kuip</t>
  </si>
  <si>
    <t xml:space="preserve">e97619bb-91bb-4fc7-b24b-ef4b389ba18e</t>
  </si>
  <si>
    <t xml:space="preserve">ECLI:NL:RVS:2020:857</t>
  </si>
  <si>
    <t xml:space="preserve">f8633cd7-a58a-42c7-a21b-7f9ce60951a9</t>
  </si>
  <si>
    <t xml:space="preserve">ECLI:NL:RVS:2020:284</t>
  </si>
  <si>
    <t xml:space="preserve">A.S. Sanchit-Premchand</t>
  </si>
  <si>
    <t xml:space="preserve">abd3bfce-6e7d-4346-9a94-9b1b79820aa4</t>
  </si>
  <si>
    <t xml:space="preserve">ECLI:NL:RVS:2020:658</t>
  </si>
  <si>
    <t xml:space="preserve">5ff22b56-4bb7-462d-bfec-700b6daeb080</t>
  </si>
  <si>
    <t xml:space="preserve">ECLI:NL:RVS:2020:1110</t>
  </si>
  <si>
    <t xml:space="preserve">325cb564-2a40-450b-a6c4-0c8e2829c965</t>
  </si>
  <si>
    <t xml:space="preserve">ECLI:NL:RVS:2020:1365</t>
  </si>
  <si>
    <t xml:space="preserve">fac13f02-5220-4395-8582-da6479da8c37</t>
  </si>
  <si>
    <t xml:space="preserve">ECLI:NL:RVS:2020:1366</t>
  </si>
  <si>
    <t xml:space="preserve">32336da8-dc55-4584-b104-16a85d85ddeb</t>
  </si>
  <si>
    <t xml:space="preserve">ECLI:NL:RVS:2020:1396</t>
  </si>
  <si>
    <t xml:space="preserve">e9f5e624-5cf9-4c3f-a16f-ba9769e59ec8</t>
  </si>
  <si>
    <t xml:space="preserve">ECLI:NL:RVS:2020:583</t>
  </si>
  <si>
    <t xml:space="preserve">77403a12-893a-4597-a4ca-f5f72096a591</t>
  </si>
  <si>
    <t xml:space="preserve">ECLI:NL:RVS:2020:612</t>
  </si>
  <si>
    <t xml:space="preserve">9882ab91-6ac2-43b7-a26e-e5fdf50aeafc</t>
  </si>
  <si>
    <t xml:space="preserve">ECLI:NL:RVS:2020:1295</t>
  </si>
  <si>
    <t xml:space="preserve">655cd075-fefc-4479-b288-d7a507e2b5c3</t>
  </si>
  <si>
    <t xml:space="preserve">ECLI:NL:RVS:2020:1310</t>
  </si>
  <si>
    <t xml:space="preserve">309de096-2327-4dff-b6f8-2ab14c40f0f7</t>
  </si>
  <si>
    <t xml:space="preserve">ECLI:NL:RVS:2020:1371</t>
  </si>
  <si>
    <t xml:space="preserve">b20db24f-bdf0-4b86-b375-a4abb260a34c</t>
  </si>
  <si>
    <t xml:space="preserve">ECLI:NL:RVS:2020:266</t>
  </si>
  <si>
    <t xml:space="preserve">ae9cb9a0-9b0a-474a-a9a9-e716f30e0654</t>
  </si>
  <si>
    <t xml:space="preserve">ECLI:NL:RVS:2020:362</t>
  </si>
  <si>
    <t xml:space="preserve">370175de-0e48-48cc-9d96-fc6e45d3b194</t>
  </si>
  <si>
    <t xml:space="preserve">ECLI:NL:RVS:2020:1030</t>
  </si>
  <si>
    <t xml:space="preserve">E.M. Ouwehand</t>
  </si>
  <si>
    <t xml:space="preserve">db7b6f92-8bea-48ea-b8c5-817d3c113672</t>
  </si>
  <si>
    <t xml:space="preserve">ECLI:NL:RVS:2020:2644</t>
  </si>
  <si>
    <t xml:space="preserve">F. Nales</t>
  </si>
  <si>
    <t xml:space="preserve">e47e67a0-a9aa-4e8f-84c8-a0813fe945f9</t>
  </si>
  <si>
    <t xml:space="preserve">ECLI:NL:RVS:2020:1592</t>
  </si>
  <si>
    <t xml:space="preserve">a118d48b-ba89-4ccb-9d92-70e7a8e7238d</t>
  </si>
  <si>
    <t xml:space="preserve">ECLI:NL:RVS:2020:1593</t>
  </si>
  <si>
    <t xml:space="preserve">5d7651bf-0ef3-47ef-990b-814695fc508b</t>
  </si>
  <si>
    <t xml:space="preserve">ECLI:NL:RVS:2020:1066</t>
  </si>
  <si>
    <t xml:space="preserve">097dd15d-5293-445b-9688-d32f954dd2f9</t>
  </si>
  <si>
    <t xml:space="preserve">ECLI:NL:RVS:2020:1190</t>
  </si>
  <si>
    <t xml:space="preserve">b20be1f4-76a1-4658-be50-481fb89f97f6</t>
  </si>
  <si>
    <t xml:space="preserve">ECLI:NL:RVS:2020:1248</t>
  </si>
  <si>
    <t xml:space="preserve">584fb9d3-093a-4039-87e1-88295b0150d7</t>
  </si>
  <si>
    <t xml:space="preserve">ECLI:NL:RVS:2020:1470</t>
  </si>
  <si>
    <t xml:space="preserve">824ef370-8fdc-4ccb-a68d-c177514bd3fd</t>
  </si>
  <si>
    <t xml:space="preserve">ECLI:NL:RVS:2020:1471</t>
  </si>
  <si>
    <t xml:space="preserve">2316362f-96ac-4400-a4d7-6b1a29ef9d08</t>
  </si>
  <si>
    <t xml:space="preserve">ECLI:NL:RVS:2020:1474</t>
  </si>
  <si>
    <t xml:space="preserve">4922b321-0ed4-4fb8-802d-ff755859a6d0</t>
  </si>
  <si>
    <t xml:space="preserve">ECLI:NL:RVS:2020:1475</t>
  </si>
  <si>
    <t xml:space="preserve">67d09fc6-367e-456c-810a-cef0b8221728</t>
  </si>
  <si>
    <t xml:space="preserve">ECLI:NL:RVS:2020:1521</t>
  </si>
  <si>
    <t xml:space="preserve">96d7e38f-b4b5-4972-a0e9-37df3c2b115b</t>
  </si>
  <si>
    <t xml:space="preserve">ECLI:NL:RVS:2020:1571</t>
  </si>
  <si>
    <t xml:space="preserve">3f7266e9-8963-4b71-815f-4255d55c2a60</t>
  </si>
  <si>
    <t xml:space="preserve">ECLI:NL:RVS:2020:1576</t>
  </si>
  <si>
    <t xml:space="preserve">301637cb-3bf6-478a-9040-607621fb9354</t>
  </si>
  <si>
    <t xml:space="preserve">ECLI:NL:RVS:2020:1587</t>
  </si>
  <si>
    <t xml:space="preserve">9c7e3544-99e3-4b26-b52e-a4ac7be83482</t>
  </si>
  <si>
    <t xml:space="preserve">ECLI:NL:RVS:2020:1661</t>
  </si>
  <si>
    <t xml:space="preserve">130aa106-98df-49d4-9585-eb0ae9a9b454</t>
  </si>
  <si>
    <t xml:space="preserve">ECLI:NL:RVS:2020:1927</t>
  </si>
  <si>
    <t xml:space="preserve">ae2e1fa1-7996-468d-86ea-b4cd375d89c4</t>
  </si>
  <si>
    <t xml:space="preserve">ECLI:NL:RVS:2020:2022</t>
  </si>
  <si>
    <t xml:space="preserve">5b1bd1f4-6cf8-4a53-9769-d30819497ba4</t>
  </si>
  <si>
    <t xml:space="preserve">ECLI:NL:RVS:2020:2567</t>
  </si>
  <si>
    <t xml:space="preserve">89b42634-2587-4b94-a55e-b0776fc71372</t>
  </si>
  <si>
    <t xml:space="preserve">ECLI:NL:RVS:2020:2612</t>
  </si>
  <si>
    <t xml:space="preserve">ef48da0c-4d76-4209-8ab4-fcf5d24836a7</t>
  </si>
  <si>
    <t xml:space="preserve">ECLI:NL:RVS:2020:2680</t>
  </si>
  <si>
    <t xml:space="preserve">8fc673b4-8981-4712-9fb1-28fc0c2bc07b</t>
  </si>
  <si>
    <t xml:space="preserve">ECLI:NL:RVS:2020:2681</t>
  </si>
  <si>
    <t xml:space="preserve">9eee6b62-a0f9-4a2b-841d-26f3e18e56fb</t>
  </si>
  <si>
    <t xml:space="preserve">ECLI:NL:RVS:2020:270</t>
  </si>
  <si>
    <t xml:space="preserve">9c2868f6-a2a1-46cd-8380-bec315cccd12</t>
  </si>
  <si>
    <t xml:space="preserve">ECLI:NL:RVS:2020:271</t>
  </si>
  <si>
    <t xml:space="preserve">0b3159af-1e81-4a84-beb7-0202ea8a36bd</t>
  </si>
  <si>
    <t xml:space="preserve">ECLI:NL:RVS:2020:273</t>
  </si>
  <si>
    <t xml:space="preserve">b9dd4e04-d00b-4455-99d5-cbe51d23e8c6</t>
  </si>
  <si>
    <t xml:space="preserve">ECLI:NL:RVS:2020:275</t>
  </si>
  <si>
    <t xml:space="preserve">35496ab7-e20c-499b-9289-7eb0f6719dcc</t>
  </si>
  <si>
    <t xml:space="preserve">ECLI:NL:RVS:2020:2922</t>
  </si>
  <si>
    <t xml:space="preserve">bb9d5ddf-1df5-470c-86d1-f813abe2345b</t>
  </si>
  <si>
    <t xml:space="preserve">ECLI:NL:RVS:2020:3090</t>
  </si>
  <si>
    <t xml:space="preserve">6bf34d85-a379-4546-b182-1f1bcd1a53ec</t>
  </si>
  <si>
    <t xml:space="preserve">ECLI:NL:RVS:2020:527</t>
  </si>
  <si>
    <t xml:space="preserve">b89e1c37-a7bf-49ac-8595-199869b02439</t>
  </si>
  <si>
    <t xml:space="preserve">ECLI:NL:RVS:2020:71</t>
  </si>
  <si>
    <t xml:space="preserve">587f1e88-68b5-40e9-8584-1f302b74c478</t>
  </si>
  <si>
    <t xml:space="preserve">ECLI:NL:RVS:2020:858</t>
  </si>
  <si>
    <t xml:space="preserve">513b679a-ff36-406b-a38b-1fcaa4453b10</t>
  </si>
  <si>
    <t xml:space="preserve">ECLI:NL:RVS:2020:90</t>
  </si>
  <si>
    <t xml:space="preserve">f8d23951-79a2-49d0-8572-eb87406f70da</t>
  </si>
  <si>
    <t xml:space="preserve">ECLI:NL:RVS:2020:1929</t>
  </si>
  <si>
    <t xml:space="preserve">06f3f2d9-ea43-4eb7-94bb-b4388f05b86c</t>
  </si>
  <si>
    <t xml:space="preserve">ECLI:NL:RVS:2020:1150</t>
  </si>
  <si>
    <t xml:space="preserve">4692c60e-7dd5-42ed-9daf-7f9bc0ce29d0</t>
  </si>
  <si>
    <t xml:space="preserve">ECLI:NL:RVS:2020:1163</t>
  </si>
  <si>
    <t xml:space="preserve">b3d85728-e3e4-487a-94a2-c900f60a0a5c</t>
  </si>
  <si>
    <t xml:space="preserve">ECLI:NL:RVS:2020:1221</t>
  </si>
  <si>
    <t xml:space="preserve">fdedabba-aca7-4aa9-893b-f8b756fc90f6</t>
  </si>
  <si>
    <t xml:space="preserve">ECLI:NL:RVS:2020:1534</t>
  </si>
  <si>
    <t xml:space="preserve">9a0c1c73-eec2-4cd2-8ccb-40fa8360e2a4</t>
  </si>
  <si>
    <t xml:space="preserve">ECLI:NL:RVS:2020:1535</t>
  </si>
  <si>
    <t xml:space="preserve">1a2fcc76-99f5-48a3-8d26-8ecf773b62e6</t>
  </si>
  <si>
    <t xml:space="preserve">ECLI:NL:RVS:2020:1577</t>
  </si>
  <si>
    <t xml:space="preserve">18745c51-f900-4de5-aff2-876b4d577394</t>
  </si>
  <si>
    <t xml:space="preserve">ECLI:NL:RVS:2020:1659</t>
  </si>
  <si>
    <t xml:space="preserve">9e8cf230-c534-4146-8d48-4e0346b3a22f</t>
  </si>
  <si>
    <t xml:space="preserve">ECLI:NL:RVS:2020:1660</t>
  </si>
  <si>
    <t xml:space="preserve">e8c0a0f7-15f5-4c52-abf2-063d72d4b80c</t>
  </si>
  <si>
    <t xml:space="preserve">ECLI:NL:RVS:2020:1669</t>
  </si>
  <si>
    <t xml:space="preserve">d7a771be-d53f-4538-815e-1d950e748ad4</t>
  </si>
  <si>
    <t xml:space="preserve">ECLI:NL:RVS:2020:1738</t>
  </si>
  <si>
    <t xml:space="preserve">86935b19-e48a-4156-b291-f6f7c990d399</t>
  </si>
  <si>
    <t xml:space="preserve">ECLI:NL:RVS:2020:1876</t>
  </si>
  <si>
    <t xml:space="preserve">e165582a-ce08-404f-93d9-c3a31dd83ba2</t>
  </si>
  <si>
    <t xml:space="preserve">ECLI:NL:RVS:2020:1934</t>
  </si>
  <si>
    <t xml:space="preserve">4973dfae-0bd7-4869-8118-34f2cf213408</t>
  </si>
  <si>
    <t xml:space="preserve">ECLI:NL:RVS:2020:2101</t>
  </si>
  <si>
    <t xml:space="preserve">229d5b8e-2cc3-4db2-93fc-f5706ed1acb7</t>
  </si>
  <si>
    <t xml:space="preserve">ECLI:NL:RVS:2020:2472</t>
  </si>
  <si>
    <t xml:space="preserve">cbf2280e-24e0-41de-9689-177240ce972a</t>
  </si>
  <si>
    <t xml:space="preserve">ECLI:NL:RVS:2020:2532</t>
  </si>
  <si>
    <t xml:space="preserve">8e1bda0a-9907-430e-aca0-cfd6826b4e5f</t>
  </si>
  <si>
    <t xml:space="preserve">ECLI:NL:RVS:2020:2545</t>
  </si>
  <si>
    <t xml:space="preserve">769b1d86-1202-4506-b6e2-7d149fe3bb64</t>
  </si>
  <si>
    <t xml:space="preserve">ECLI:NL:RVS:2020:2546</t>
  </si>
  <si>
    <t xml:space="preserve">b8663e57-29aa-40da-8f21-44ffecd9fb89</t>
  </si>
  <si>
    <t xml:space="preserve">ECLI:NL:RVS:2020:2632</t>
  </si>
  <si>
    <t xml:space="preserve">763778c3-524e-4e3b-a065-867fa9dac092</t>
  </si>
  <si>
    <t xml:space="preserve">ECLI:NL:RVS:2020:2682</t>
  </si>
  <si>
    <t xml:space="preserve">a5910f9d-1f63-416f-8144-a1d3968184e6</t>
  </si>
  <si>
    <t xml:space="preserve">ECLI:NL:RVS:2020:2978</t>
  </si>
  <si>
    <t xml:space="preserve">fb60f5af-b9a8-48a8-aa4f-361d0b05afef</t>
  </si>
  <si>
    <t xml:space="preserve">ECLI:NL:RVS:2020:2979</t>
  </si>
  <si>
    <t xml:space="preserve">d9b27971-904a-4b1c-be4c-c87f79b0be70</t>
  </si>
  <si>
    <t xml:space="preserve">ECLI:NL:RVS:2020:3063</t>
  </si>
  <si>
    <t xml:space="preserve">9c8d8b88-a024-48f6-b61d-a384154238b7</t>
  </si>
  <si>
    <t xml:space="preserve">ECLI:NL:RVS:2020:3066</t>
  </si>
  <si>
    <t xml:space="preserve">0d04aef5-99f0-46b1-8b35-87e3e14c1b3d</t>
  </si>
  <si>
    <t xml:space="preserve">ECLI:NL:RVS:2020:3068</t>
  </si>
  <si>
    <t xml:space="preserve">dbcd4e45-627b-43aa-8eda-3900f36f185f</t>
  </si>
  <si>
    <t xml:space="preserve">ECLI:NL:RVS:2020:584</t>
  </si>
  <si>
    <t xml:space="preserve">15698e56-0df6-4cbd-9e12-b62125d77b77</t>
  </si>
  <si>
    <t xml:space="preserve">ECLI:NL:RVS:2020:585</t>
  </si>
  <si>
    <t xml:space="preserve">f16e76e7-a5c7-4407-81e7-c6326bee17a9</t>
  </si>
  <si>
    <t xml:space="preserve">ECLI:NL:RVS:2020:586</t>
  </si>
  <si>
    <t xml:space="preserve">fbc22491-a290-4577-adfc-bbe12d3e7cf2</t>
  </si>
  <si>
    <t xml:space="preserve">ECLI:NL:RVS:2020:588</t>
  </si>
  <si>
    <t xml:space="preserve">588cc44e-878f-473e-a52b-e2d8c8b9348d</t>
  </si>
  <si>
    <t xml:space="preserve">ECLI:NL:RVS:2020:95</t>
  </si>
  <si>
    <t xml:space="preserve">02ca8901-6a12-462f-980c-0f1aaf3034cc</t>
  </si>
  <si>
    <t xml:space="preserve">ECLI:NL:RVS:2020:1572</t>
  </si>
  <si>
    <t xml:space="preserve">f7f3c889-2ad4-45b5-ac9f-c1c5cf95af39</t>
  </si>
  <si>
    <t xml:space="preserve">ECLI:NL:RVS:2020:72</t>
  </si>
  <si>
    <t xml:space="preserve">246d8903-e9ba-42c8-a61a-1689f1e00319</t>
  </si>
  <si>
    <t xml:space="preserve">ECLI:NL:RVS:2020:2890</t>
  </si>
  <si>
    <t xml:space="preserve">ec9af862-fee2-4830-b607-c7c76579a7bc</t>
  </si>
  <si>
    <t xml:space="preserve">ECLI:NL:RVS:2020:2452</t>
  </si>
  <si>
    <t xml:space="preserve">Borman</t>
  </si>
  <si>
    <t xml:space="preserve">8bb1c6cb-c377-4ea0-a40b-049bfd94b8f0</t>
  </si>
  <si>
    <t xml:space="preserve">ECLI:NL:RVS:2020:2014</t>
  </si>
  <si>
    <t xml:space="preserve">19b7ab9f-025b-4107-a82f-e5387084d9a8</t>
  </si>
  <si>
    <t xml:space="preserve">ECLI:NL:CBB:2020:1017</t>
  </si>
  <si>
    <t xml:space="preserve">C. de Moo</t>
  </si>
  <si>
    <t xml:space="preserve">39b1602b-7721-4bb0-ace3-9b92dd2fa1ab</t>
  </si>
  <si>
    <t xml:space="preserve">ECLI:NL:CBB:2020:1023</t>
  </si>
  <si>
    <t xml:space="preserve">bdce627d-5a3d-45bb-91e9-616684a59c2c</t>
  </si>
  <si>
    <t xml:space="preserve">ECLI:NL:RBLIM:2020:7776</t>
  </si>
  <si>
    <t xml:space="preserve">C. Drent</t>
  </si>
  <si>
    <t xml:space="preserve">b1686aa3-8c03-4665-bff8-010fd6fc7ac0</t>
  </si>
  <si>
    <t xml:space="preserve">ECLI:NL:RBNHO:2020:6100</t>
  </si>
  <si>
    <t xml:space="preserve">C. Maas</t>
  </si>
  <si>
    <t xml:space="preserve">E.P. van der Zalm</t>
  </si>
  <si>
    <t xml:space="preserve">c19deec9-88f8-4753-94b9-24e600832fb7</t>
  </si>
  <si>
    <t xml:space="preserve">ECLI:NL:RBNHO:2020:6109</t>
  </si>
  <si>
    <t xml:space="preserve">f30519f8-2e0f-4333-befd-68cd3ccc0cfb</t>
  </si>
  <si>
    <t xml:space="preserve">ECLI:NL:RBNHO:2020:6065</t>
  </si>
  <si>
    <t xml:space="preserve">W.G. van Gastelen</t>
  </si>
  <si>
    <t xml:space="preserve">2587a15f-9eae-4893-a4a5-1498a4db508e</t>
  </si>
  <si>
    <t xml:space="preserve">ECLI:NL:RBAMS:2020:1142</t>
  </si>
  <si>
    <t xml:space="preserve">C.A.E. Wijnker</t>
  </si>
  <si>
    <t xml:space="preserve">c5779b51-21b1-4d57-860c-ac48a5ac4df4</t>
  </si>
  <si>
    <t xml:space="preserve">ECLI:NL:RBAMS:2020:537</t>
  </si>
  <si>
    <t xml:space="preserve">W.H. Bolt</t>
  </si>
  <si>
    <t xml:space="preserve">8608ff5e-40fa-4504-83ab-3fcc328aa473</t>
  </si>
  <si>
    <t xml:space="preserve">ECLI:NL:RBROT:2020:5190</t>
  </si>
  <si>
    <t xml:space="preserve">C.A.F van Ginneken</t>
  </si>
  <si>
    <t xml:space="preserve">C.W. Steenkist</t>
  </si>
  <si>
    <t xml:space="preserve">1946b8cc-e301-4799-9759-11945ff5091b</t>
  </si>
  <si>
    <t xml:space="preserve">ECLI:NL:RBROT:2020:382</t>
  </si>
  <si>
    <t xml:space="preserve">C.A.F. van Ginneken</t>
  </si>
  <si>
    <t xml:space="preserve">b9a5b543-a1de-499d-a79b-0025ef235f3c</t>
  </si>
  <si>
    <t xml:space="preserve">ECLI:NL:RBROT:2020:7823</t>
  </si>
  <si>
    <t xml:space="preserve">a48b8cc1-a1d3-4ad0-8dcb-0393de50f34c</t>
  </si>
  <si>
    <t xml:space="preserve">ECLI:NL:RBROT:2020:424</t>
  </si>
  <si>
    <t xml:space="preserve">8cd03f15-920a-4d4c-a898-adfde85336ef</t>
  </si>
  <si>
    <t xml:space="preserve">ECLI:NL:RBROT:2020:5227</t>
  </si>
  <si>
    <t xml:space="preserve">e58ce057-ee42-4f9c-8179-571484204208</t>
  </si>
  <si>
    <t xml:space="preserve">ECLI:NL:RVS:2020:2981</t>
  </si>
  <si>
    <t xml:space="preserve">C.C.W. Lange</t>
  </si>
  <si>
    <t xml:space="preserve">B.G.M. Laarhoven</t>
  </si>
  <si>
    <t xml:space="preserve">13aa6ef0-e7d1-4bd5-bc12-c84e63be6bbb</t>
  </si>
  <si>
    <t xml:space="preserve">ECLI:NL:RBZWB:2020:2657</t>
  </si>
  <si>
    <t xml:space="preserve">C.E.M. Marsé</t>
  </si>
  <si>
    <t xml:space="preserve">A.J.J. Sterks</t>
  </si>
  <si>
    <t xml:space="preserve">b14e6117-617e-48e0-9ed4-707bf4e04d5f</t>
  </si>
  <si>
    <t xml:space="preserve">ECLI:NL:RBZWB:2020:2338</t>
  </si>
  <si>
    <t xml:space="preserve">A.S. Hamans</t>
  </si>
  <si>
    <t xml:space="preserve">800e6e8d-20bf-4ef6-bb09-d628019aeb58</t>
  </si>
  <si>
    <t xml:space="preserve">ECLI:NL:RBZWB:2020:3564</t>
  </si>
  <si>
    <t xml:space="preserve">bf469acc-f91d-4415-89bb-119d15180a5d</t>
  </si>
  <si>
    <t xml:space="preserve">ECLI:NL:RBZWB:2020:3012</t>
  </si>
  <si>
    <t xml:space="preserve">C.F.E.M. Mes</t>
  </si>
  <si>
    <t xml:space="preserve">d0691de8-98db-4b31-af2d-09a1704d6c8b</t>
  </si>
  <si>
    <t xml:space="preserve">ECLI:NL:RBZWB:2020:3018</t>
  </si>
  <si>
    <t xml:space="preserve">cc62e892-be13-4e4d-90f2-32083eb2fba7</t>
  </si>
  <si>
    <t xml:space="preserve">ECLI:NL:RBZWB:2020:5222</t>
  </si>
  <si>
    <t xml:space="preserve">90a3e317-c906-477c-91ea-e526271bd7ea</t>
  </si>
  <si>
    <t xml:space="preserve">ECLI:NL:RBZWB:2020:5018</t>
  </si>
  <si>
    <t xml:space="preserve">E.A. Vermunt</t>
  </si>
  <si>
    <t xml:space="preserve">f90a2d8c-a7e0-48c1-a82d-e60ae2ae0ad5</t>
  </si>
  <si>
    <t xml:space="preserve">ECLI:NL:RBZWB:2020:2332</t>
  </si>
  <si>
    <t xml:space="preserve">52e9541b-434e-4c73-b9a0-61cefe6af373</t>
  </si>
  <si>
    <t xml:space="preserve">ECLI:NL:RBZWB:2020:1305</t>
  </si>
  <si>
    <t xml:space="preserve">H.D. Sebel</t>
  </si>
  <si>
    <t xml:space="preserve">286d3b58-700e-40c2-8702-b1fa4eccd9ca</t>
  </si>
  <si>
    <t xml:space="preserve">ECLI:NL:RBZWB:2020:2564</t>
  </si>
  <si>
    <t xml:space="preserve">225d73e0-8fdc-4463-bfe8-68baa8509049</t>
  </si>
  <si>
    <t xml:space="preserve">ECLI:NL:RBZWB:2020:2964</t>
  </si>
  <si>
    <t xml:space="preserve">J.M. van Sambeek</t>
  </si>
  <si>
    <t xml:space="preserve">332051ca-3328-4609-bbf6-bc21943e6c27</t>
  </si>
  <si>
    <t xml:space="preserve">ECLI:NL:RBZWB:2020:5910</t>
  </si>
  <si>
    <t xml:space="preserve">f27e58d4-6bb8-41f3-92c2-bc36f23aa46a</t>
  </si>
  <si>
    <t xml:space="preserve">ECLI:NL:RBZWB:2020:2439</t>
  </si>
  <si>
    <t xml:space="preserve">M.H.A. de Graaf</t>
  </si>
  <si>
    <t xml:space="preserve">5e80f5b6-5aed-4f4b-810c-2209ac58ccd9</t>
  </si>
  <si>
    <t xml:space="preserve">ECLI:NL:RBZWB:2020:3518</t>
  </si>
  <si>
    <t xml:space="preserve">8a67eabd-31f9-4c95-87c8-047f9f6eaf64</t>
  </si>
  <si>
    <t xml:space="preserve">ECLI:NL:RBZWB:2020:2660</t>
  </si>
  <si>
    <t xml:space="preserve">M.I.P. Buteijn</t>
  </si>
  <si>
    <t xml:space="preserve">adc4277b-f169-4301-bee0-534fc6be0696</t>
  </si>
  <si>
    <t xml:space="preserve">ECLI:NL:RBZWB:2020:5000</t>
  </si>
  <si>
    <t xml:space="preserve">f8e8421f-3538-43b9-9b0e-850dd6928cca</t>
  </si>
  <si>
    <t xml:space="preserve">ECLI:NL:RBZWB:2020:3846</t>
  </si>
  <si>
    <t xml:space="preserve">N. van Asten</t>
  </si>
  <si>
    <t xml:space="preserve">f9d29e41-6e17-4d04-b26c-1e12fc3597be</t>
  </si>
  <si>
    <t xml:space="preserve">ECLI:NL:RBZWB:2020:2604</t>
  </si>
  <si>
    <t xml:space="preserve">N.M. Zandbergen</t>
  </si>
  <si>
    <t xml:space="preserve">e1f3a5f1-c378-4c74-9ef7-81e156df321e</t>
  </si>
  <si>
    <t xml:space="preserve">ECLI:NL:RBZWB:2020:3385</t>
  </si>
  <si>
    <t xml:space="preserve">908ef7aa-218d-41d0-992c-23d6b21af428</t>
  </si>
  <si>
    <t xml:space="preserve">ECLI:NL:RBZWB:2020:1758</t>
  </si>
  <si>
    <t xml:space="preserve">8ada6a4e-35c4-423e-a0f9-efb163e75c4b</t>
  </si>
  <si>
    <t xml:space="preserve">ECLI:NL:RBZWB:2020:2253</t>
  </si>
  <si>
    <t xml:space="preserve">980daeca-b999-4a6a-8dff-d89de73dd1c8</t>
  </si>
  <si>
    <t xml:space="preserve">ECLI:NL:RBZWB:2020:3552</t>
  </si>
  <si>
    <t xml:space="preserve">P.H.M. Verdonschot</t>
  </si>
  <si>
    <t xml:space="preserve">bf1ba737-1a99-4018-a095-f23b4aaf0ab7</t>
  </si>
  <si>
    <t xml:space="preserve">ECLI:NL:RBZWB:2020:2664</t>
  </si>
  <si>
    <t xml:space="preserve">R.J. Tolner</t>
  </si>
  <si>
    <t xml:space="preserve">1ae4fb55-4139-4433-a692-687ace2be24b</t>
  </si>
  <si>
    <t xml:space="preserve">ECLI:NL:RBZWB:2020:3565</t>
  </si>
  <si>
    <t xml:space="preserve">201089e9-9b6e-48c8-b91a-7a51e9ce5a8c</t>
  </si>
  <si>
    <t xml:space="preserve">ECLI:NL:RBZWB:2020:4469</t>
  </si>
  <si>
    <t xml:space="preserve">99ca8344-b869-4915-8ac3-07e5ac55795a</t>
  </si>
  <si>
    <t xml:space="preserve">ECLI:NL:RBZWB:2020:3135</t>
  </si>
  <si>
    <t xml:space="preserve">R.V. van Vliet</t>
  </si>
  <si>
    <t xml:space="preserve">7d4ee8c4-f848-4e04-9ea3-1be59afbbb25</t>
  </si>
  <si>
    <t xml:space="preserve">ECLI:NL:RBZWB:2020:2566</t>
  </si>
  <si>
    <t xml:space="preserve">T.B. Both</t>
  </si>
  <si>
    <t xml:space="preserve">502598a6-a4db-4700-869e-582022cb47c5</t>
  </si>
  <si>
    <t xml:space="preserve">ECLI:NL:RBZWB:2020:1967</t>
  </si>
  <si>
    <t xml:space="preserve">ff004e94-fd2b-48e6-b9f4-79e5d5b1d68d</t>
  </si>
  <si>
    <t xml:space="preserve">ECLI:NL:RBAMS:2020:5220</t>
  </si>
  <si>
    <t xml:space="preserve">C.F. de Lemos Benvindo</t>
  </si>
  <si>
    <t xml:space="preserve">9e18f782-1212-4ad5-938e-512743df53b2</t>
  </si>
  <si>
    <t xml:space="preserve">ECLI:NL:RBAMS:2020:6124</t>
  </si>
  <si>
    <t xml:space="preserve">da05b894-5eea-418b-9ac5-68256b606220</t>
  </si>
  <si>
    <t xml:space="preserve">ECLI:NL:RBAMS:2020:6126</t>
  </si>
  <si>
    <t xml:space="preserve">a0f3a0c0-242f-4b68-9f99-38070bd6ad2e</t>
  </si>
  <si>
    <t xml:space="preserve">ECLI:NL:RBAMS:2020:6127</t>
  </si>
  <si>
    <t xml:space="preserve">95969285-7d24-4831-bc14-ded942e87162</t>
  </si>
  <si>
    <t xml:space="preserve">ECLI:NL:RBAMS:2020:81</t>
  </si>
  <si>
    <t xml:space="preserve">2d199815-5231-4117-9539-5539f7ef8209</t>
  </si>
  <si>
    <t xml:space="preserve">ECLI:NL:RBAMS:2020:4307</t>
  </si>
  <si>
    <t xml:space="preserve">L.H.J. van Haarlem</t>
  </si>
  <si>
    <t xml:space="preserve">79f64c5f-95e4-403a-b6a7-b9aa5f6f142e</t>
  </si>
  <si>
    <t xml:space="preserve">ECLI:NL:RBAMS:2020:4309</t>
  </si>
  <si>
    <t xml:space="preserve">859d8c12-3c15-4121-bbe8-8abb85820897</t>
  </si>
  <si>
    <t xml:space="preserve">ECLI:NL:RBAMS:2020:2740</t>
  </si>
  <si>
    <t xml:space="preserve">f6887d5f-31d4-40ff-a60a-b8c96990b50b</t>
  </si>
  <si>
    <t xml:space="preserve">ECLI:NL:RBAMS:2020:3049</t>
  </si>
  <si>
    <t xml:space="preserve">df4b41a2-82d7-4bb9-bc1b-b3e771ec728e</t>
  </si>
  <si>
    <t xml:space="preserve">ECLI:NL:RBAMS:2020:497</t>
  </si>
  <si>
    <t xml:space="preserve">6e8d8081-e26f-49a3-92f1-d515818a4acc</t>
  </si>
  <si>
    <t xml:space="preserve">ECLI:NL:RBAMS:2020:985</t>
  </si>
  <si>
    <t xml:space="preserve">3db16391-7191-44dd-bc66-f203d285bdaa</t>
  </si>
  <si>
    <t xml:space="preserve">ECLI:NL:RBAMS:2020:226</t>
  </si>
  <si>
    <t xml:space="preserve">d86d69ae-daa5-403f-8581-22d802634815</t>
  </si>
  <si>
    <t xml:space="preserve">ECLI:NL:RBAMS:2020:5660</t>
  </si>
  <si>
    <t xml:space="preserve">ed00d812-9a98-4fad-8303-9e3f32f21495</t>
  </si>
  <si>
    <t xml:space="preserve">ECLI:NL:RBAMS:2020:5661</t>
  </si>
  <si>
    <t xml:space="preserve">5c2bbb91-02a2-4e60-a1a9-b63692fd1bf5</t>
  </si>
  <si>
    <t xml:space="preserve">ECLI:NL:RBAMS:2020:5662</t>
  </si>
  <si>
    <t xml:space="preserve">fb4cd75e-80f5-43f2-9f35-7d0ea4b26e54</t>
  </si>
  <si>
    <t xml:space="preserve">ECLI:NL:RBAMS:2020:5663</t>
  </si>
  <si>
    <t xml:space="preserve">a6f43fa4-b7fe-42d5-b62b-1db0b91028ba</t>
  </si>
  <si>
    <t xml:space="preserve">ECLI:NL:RBAMS:2020:702</t>
  </si>
  <si>
    <t xml:space="preserve">78c4168a-f2b5-4dea-87c2-43023fe1e1ed</t>
  </si>
  <si>
    <t xml:space="preserve">ECLI:NL:RBAMS:2020:703</t>
  </si>
  <si>
    <t xml:space="preserve">cee09a49-5cc0-46d5-96fc-3c2fdb64b78f</t>
  </si>
  <si>
    <t xml:space="preserve">ECLI:NL:RBAMS:2020:4156</t>
  </si>
  <si>
    <t xml:space="preserve">N.A.H. Kosters</t>
  </si>
  <si>
    <t xml:space="preserve">cec9569f-1108-4863-b422-859acb9510b9</t>
  </si>
  <si>
    <t xml:space="preserve">ECLI:NL:RBAMS:2020:4824</t>
  </si>
  <si>
    <t xml:space="preserve">fd6ee0fe-8b18-4fb3-bf96-edba5a547d66</t>
  </si>
  <si>
    <t xml:space="preserve">ECLI:NL:RBAMS:2020:4892</t>
  </si>
  <si>
    <t xml:space="preserve">a038b06a-7c35-4bd1-8b57-88ca1aef7b24</t>
  </si>
  <si>
    <t xml:space="preserve">ECLI:NL:RBAMS:2020:3871</t>
  </si>
  <si>
    <t xml:space="preserve">095009f4-bac1-4bd5-bc7f-3dce15fc663d</t>
  </si>
  <si>
    <t xml:space="preserve">ECLI:NL:RBAMS:2020:3734</t>
  </si>
  <si>
    <t xml:space="preserve">5e2b9123-bedf-4092-829e-6d72677bb3be</t>
  </si>
  <si>
    <t xml:space="preserve">ECLI:NL:CRVB:2020:1708</t>
  </si>
  <si>
    <t xml:space="preserve">C.H. Bangma</t>
  </si>
  <si>
    <t xml:space="preserve">C.I. Heijkoop</t>
  </si>
  <si>
    <t xml:space="preserve">0df3eba3-e0e6-4798-ac2e-14939b4d7d10</t>
  </si>
  <si>
    <t xml:space="preserve">ECLI:NL:RBNNE:2020:542</t>
  </si>
  <si>
    <t xml:space="preserve">C.H. de Groot</t>
  </si>
  <si>
    <t xml:space="preserve">E.H. Pot</t>
  </si>
  <si>
    <t xml:space="preserve">9c34a408-1297-436d-8d34-e1c353fe4f5a</t>
  </si>
  <si>
    <t xml:space="preserve">ECLI:NL:RVS:2020:854</t>
  </si>
  <si>
    <t xml:space="preserve">C.H.M. van Altena</t>
  </si>
  <si>
    <t xml:space="preserve">808194d6-7d6b-40e6-9e72-4d9ff4cfa489</t>
  </si>
  <si>
    <t xml:space="preserve">ECLI:NL:RVS:2020:939</t>
  </si>
  <si>
    <t xml:space="preserve">170f0677-3010-447c-800f-0b16809fa0f0</t>
  </si>
  <si>
    <t xml:space="preserve">ECLI:NL:RVS:2020:940</t>
  </si>
  <si>
    <t xml:space="preserve">8cf6e46d-4fd7-405c-8970-cd9a7d92097d</t>
  </si>
  <si>
    <t xml:space="preserve">ECLI:NL:RVS:2020:942</t>
  </si>
  <si>
    <t xml:space="preserve">c61b6890-dc92-4c55-85cb-414f234f612a</t>
  </si>
  <si>
    <t xml:space="preserve">ECLI:NL:RVS:2020:1047</t>
  </si>
  <si>
    <t xml:space="preserve">b5bddf0e-ebd3-4101-9589-aad535c4a14d</t>
  </si>
  <si>
    <t xml:space="preserve">ECLI:NL:RVS:2020:1048</t>
  </si>
  <si>
    <t xml:space="preserve">6be6f1d8-62bc-4b78-944b-98277454b552</t>
  </si>
  <si>
    <t xml:space="preserve">ECLI:NL:RVS:2020:1548</t>
  </si>
  <si>
    <t xml:space="preserve">257b860d-7b3c-4847-963a-cc5987ac9718</t>
  </si>
  <si>
    <t xml:space="preserve">ECLI:NL:RVS:2020:2308</t>
  </si>
  <si>
    <t xml:space="preserve">4f719344-203d-408f-ae21-ebf3f91efb90</t>
  </si>
  <si>
    <t xml:space="preserve">ECLI:NL:RVS:2020:638</t>
  </si>
  <si>
    <t xml:space="preserve">cacabaae-5dba-4dca-ae6a-0593918688e6</t>
  </si>
  <si>
    <t xml:space="preserve">ECLI:NL:RVS:2020:1155</t>
  </si>
  <si>
    <t xml:space="preserve">C.A.M. van Deventer-Lustberg</t>
  </si>
  <si>
    <t xml:space="preserve">1e849475-6435-4a62-9106-f8ccc02c0c54</t>
  </si>
  <si>
    <t xml:space="preserve">ECLI:NL:RVS:2020:1157</t>
  </si>
  <si>
    <t xml:space="preserve">213b9d97-c0d9-464d-9014-7d6c007cbe79</t>
  </si>
  <si>
    <t xml:space="preserve">ECLI:NL:RVS:2020:1161</t>
  </si>
  <si>
    <t xml:space="preserve">0b9db3bd-750f-4dc4-9806-51f09b0c95cf</t>
  </si>
  <si>
    <t xml:space="preserve">ECLI:NL:CBB:2020:488</t>
  </si>
  <si>
    <t xml:space="preserve">e7364170-5158-4bc4-9c39-979ffd27fa23</t>
  </si>
  <si>
    <t xml:space="preserve">ECLI:NL:CBB:2020:490</t>
  </si>
  <si>
    <t xml:space="preserve">cba0f27c-d234-4cf4-b19a-258c1bda657e</t>
  </si>
  <si>
    <t xml:space="preserve">ECLI:NL:RVS:2020:1074</t>
  </si>
  <si>
    <t xml:space="preserve">D. Milosavljević</t>
  </si>
  <si>
    <t xml:space="preserve">bcd28846-d589-482e-80c2-12e86114746a</t>
  </si>
  <si>
    <t xml:space="preserve">ECLI:NL:RVS:2020:1276</t>
  </si>
  <si>
    <t xml:space="preserve">D. Rietberg</t>
  </si>
  <si>
    <t xml:space="preserve">f6f2bcbb-8deb-4bd2-944f-927c29366ff6</t>
  </si>
  <si>
    <t xml:space="preserve">ECLI:NL:RVS:2020:3142</t>
  </si>
  <si>
    <t xml:space="preserve">c3961742-54fd-4ed3-a538-3b9c15f7bd23</t>
  </si>
  <si>
    <t xml:space="preserve">ECLI:NL:RVS:2020:3143</t>
  </si>
  <si>
    <t xml:space="preserve">ef95a6a5-7356-482c-976b-a2d19ebe3b1b</t>
  </si>
  <si>
    <t xml:space="preserve">ECLI:NL:RVS:2020:3145</t>
  </si>
  <si>
    <t xml:space="preserve">ac7dbcbb-74b6-4ed9-96b8-510f0cfe2f7e</t>
  </si>
  <si>
    <t xml:space="preserve">ECLI:NL:RVS:2020:2051</t>
  </si>
  <si>
    <t xml:space="preserve">860bd0a7-eef9-4be8-b018-11da485786b5</t>
  </si>
  <si>
    <t xml:space="preserve">ECLI:NL:RVS:2020:2055</t>
  </si>
  <si>
    <t xml:space="preserve">dcb36d33-a17e-4f31-a944-8999718477da</t>
  </si>
  <si>
    <t xml:space="preserve">ECLI:NL:RVS:2020:179</t>
  </si>
  <si>
    <t xml:space="preserve">3d7ee51a-d400-4fef-90b3-690a989efe9c</t>
  </si>
  <si>
    <t xml:space="preserve">ECLI:NL:CBB:2020:500</t>
  </si>
  <si>
    <t xml:space="preserve">1ebf22fd-0464-4ab6-865f-d2bd83e231fa</t>
  </si>
  <si>
    <t xml:space="preserve">ECLI:NL:CBB:2020:515</t>
  </si>
  <si>
    <t xml:space="preserve">a26ba50b-e816-48cb-a4e4-23e5818d592a</t>
  </si>
  <si>
    <t xml:space="preserve">ECLI:NL:CBB:2020:889</t>
  </si>
  <si>
    <t xml:space="preserve">397be003-51c1-42a3-8660-3196f0ddd382</t>
  </si>
  <si>
    <t xml:space="preserve">ECLI:NL:RVS:2020:1259</t>
  </si>
  <si>
    <t xml:space="preserve">fed48ddf-2252-4dc4-b2d8-a0e9a59b3771</t>
  </si>
  <si>
    <t xml:space="preserve">ECLI:NL:RVS:2020:839</t>
  </si>
  <si>
    <t xml:space="preserve">96a81265-3ace-4b05-add0-2f98e2fb9f62</t>
  </si>
  <si>
    <t xml:space="preserve">ECLI:NL:RVS:2020:840</t>
  </si>
  <si>
    <t xml:space="preserve">2e411851-e244-4261-8621-11ce3f789424</t>
  </si>
  <si>
    <t xml:space="preserve">ECLI:NL:RVS:2020:957</t>
  </si>
  <si>
    <t xml:space="preserve">a2c5a510-dd17-4900-875a-75ee408864e6</t>
  </si>
  <si>
    <t xml:space="preserve">ECLI:NL:CBB:2020:752</t>
  </si>
  <si>
    <t xml:space="preserve">I.S. Ouwehand</t>
  </si>
  <si>
    <t xml:space="preserve">bd25d7ae-5843-42e4-8268-905432c7ba2b</t>
  </si>
  <si>
    <t xml:space="preserve">ECLI:NL:RVS:2020:253</t>
  </si>
  <si>
    <t xml:space="preserve">5460ddd5-9f9c-4e2c-a274-3f0db84fb236</t>
  </si>
  <si>
    <t xml:space="preserve">ECLI:NL:RVS:2020:520</t>
  </si>
  <si>
    <t xml:space="preserve">f52a9981-1f2a-4f6d-89fc-d07b2b394614</t>
  </si>
  <si>
    <t xml:space="preserve">ECLI:NL:RVS:2020:595</t>
  </si>
  <si>
    <t xml:space="preserve">e351d697-0dc5-4c47-987c-adf0bef459b8</t>
  </si>
  <si>
    <t xml:space="preserve">ECLI:NL:RVS:2020:1104</t>
  </si>
  <si>
    <t xml:space="preserve">J.J. van Ec</t>
  </si>
  <si>
    <t xml:space="preserve">56719707-8077-4b52-bd59-87315247ce79</t>
  </si>
  <si>
    <t xml:space="preserve">ECLI:NL:RVS:2020:1189</t>
  </si>
  <si>
    <t xml:space="preserve">76a7bbf4-acd9-4386-a550-1930a0ec80cf</t>
  </si>
  <si>
    <t xml:space="preserve">ECLI:NL:RVS:2020:1192</t>
  </si>
  <si>
    <t xml:space="preserve">60feea0d-9d55-492b-9735-eec0182619fa</t>
  </si>
  <si>
    <t xml:space="preserve">ECLI:NL:RVS:2020:1332</t>
  </si>
  <si>
    <t xml:space="preserve">2a5239e3-b752-4b9a-8549-55c4748f8789</t>
  </si>
  <si>
    <t xml:space="preserve">ECLI:NL:RVS:2020:1335</t>
  </si>
  <si>
    <t xml:space="preserve">166ce3d6-cb4d-40b3-899b-b7420064b385</t>
  </si>
  <si>
    <t xml:space="preserve">ECLI:NL:RVS:2020:1336</t>
  </si>
  <si>
    <t xml:space="preserve">a2653d8f-bd3e-4f11-9b2b-e862914b9bbb</t>
  </si>
  <si>
    <t xml:space="preserve">ECLI:NL:RVS:2020:1337</t>
  </si>
  <si>
    <t xml:space="preserve">ecd0914d-5233-49a3-9170-0f7367b6055f</t>
  </si>
  <si>
    <t xml:space="preserve">ECLI:NL:RVS:2020:1338</t>
  </si>
  <si>
    <t xml:space="preserve">55df2472-65c5-4e00-a87b-0fdd91861498</t>
  </si>
  <si>
    <t xml:space="preserve">ECLI:NL:RVS:2020:1339</t>
  </si>
  <si>
    <t xml:space="preserve">ca2d4241-02a2-4f42-bea7-866fae605a8d</t>
  </si>
  <si>
    <t xml:space="preserve">ECLI:NL:RVS:2020:1340</t>
  </si>
  <si>
    <t xml:space="preserve">cb1f715d-9fe0-4e2f-9541-cce1c73c3870</t>
  </si>
  <si>
    <t xml:space="preserve">ECLI:NL:RVS:2020:1398</t>
  </si>
  <si>
    <t xml:space="preserve">4564393c-f793-4ead-b581-120aeeebc689</t>
  </si>
  <si>
    <t xml:space="preserve">ECLI:NL:RVS:2020:3093</t>
  </si>
  <si>
    <t xml:space="preserve">a47f2b0d-1cef-4247-8e58-5f7d1edf062c</t>
  </si>
  <si>
    <t xml:space="preserve">ECLI:NL:RVS:2020:1056</t>
  </si>
  <si>
    <t xml:space="preserve">M.A.E. Planken</t>
  </si>
  <si>
    <t xml:space="preserve">ea896726-3a5a-4ea9-9306-c5dbefea9858</t>
  </si>
  <si>
    <t xml:space="preserve">ECLI:NL:RVS:2020:2315</t>
  </si>
  <si>
    <t xml:space="preserve">954e032d-2d87-46b2-b641-f8a2f3a85d5d</t>
  </si>
  <si>
    <t xml:space="preserve">ECLI:NL:RVS:2020:2316</t>
  </si>
  <si>
    <t xml:space="preserve">3fd3cf0b-2239-4cf5-aaa2-927cca41d34a</t>
  </si>
  <si>
    <t xml:space="preserve">ECLI:NL:RVS:2020:1867</t>
  </si>
  <si>
    <t xml:space="preserve">M.M. van Driel</t>
  </si>
  <si>
    <t xml:space="preserve">251d0e38-53fc-4f45-b368-f5385ec43a8f</t>
  </si>
  <si>
    <t xml:space="preserve">ECLI:NL:CBB:2020:1005</t>
  </si>
  <si>
    <t xml:space="preserve">b72d011c-6620-4052-b815-eb2abdf996d0</t>
  </si>
  <si>
    <t xml:space="preserve">ECLI:NL:CBB:2020:1014</t>
  </si>
  <si>
    <t xml:space="preserve">e2cc63f3-9587-449b-98ce-496e52a18a11</t>
  </si>
  <si>
    <t xml:space="preserve">ECLI:NL:CBB:2020:667</t>
  </si>
  <si>
    <t xml:space="preserve">e49f3a17-2945-4648-bced-b2a5ea7ef880</t>
  </si>
  <si>
    <t xml:space="preserve">ECLI:NL:CBB:2020:687</t>
  </si>
  <si>
    <t xml:space="preserve">6b63728c-8435-4664-ac0b-82c8ffffabbc</t>
  </si>
  <si>
    <t xml:space="preserve">ECLI:NL:CBB:2020:688</t>
  </si>
  <si>
    <t xml:space="preserve">3875399d-b9fa-413a-a27d-57aa5bb2ab68</t>
  </si>
  <si>
    <t xml:space="preserve">ECLI:NL:CBB:2020:836</t>
  </si>
  <si>
    <t xml:space="preserve">49f1f2ed-d1b1-4310-9a79-b6975bbe6b1c</t>
  </si>
  <si>
    <t xml:space="preserve">ECLI:NL:RVS:2020:1972</t>
  </si>
  <si>
    <t xml:space="preserve">S.J.R.R. Vreugdenhil-Brock</t>
  </si>
  <si>
    <t xml:space="preserve">8dfe2674-c380-408a-97f8-aa22837c2d2a</t>
  </si>
  <si>
    <t xml:space="preserve">ECLI:NL:RVS:2020:219</t>
  </si>
  <si>
    <t xml:space="preserve">c25951a8-de38-43a4-8f3a-2b61bd95cf37</t>
  </si>
  <si>
    <t xml:space="preserve">ECLI:NL:RVS:2020:1015</t>
  </si>
  <si>
    <t xml:space="preserve">3df9b178-d816-49be-a508-09983b69b0ce</t>
  </si>
  <si>
    <t xml:space="preserve">ECLI:NL:RVS:2020:1567</t>
  </si>
  <si>
    <t xml:space="preserve">a63d0efd-55e7-4430-861d-9e13d6fd1351</t>
  </si>
  <si>
    <t xml:space="preserve">ECLI:NL:RVS:2020:529</t>
  </si>
  <si>
    <t xml:space="preserve">1c482987-1be2-4892-8796-d4a219c4d932</t>
  </si>
  <si>
    <t xml:space="preserve">ECLI:NL:RVS:2020:1103</t>
  </si>
  <si>
    <t xml:space="preserve">S. Langeveld-Mak</t>
  </si>
  <si>
    <t xml:space="preserve">58fa8b18-9d83-4985-b846-c9d515898c12</t>
  </si>
  <si>
    <t xml:space="preserve">ECLI:NL:RVS:2020:1109</t>
  </si>
  <si>
    <t xml:space="preserve">fd8a3cb4-8d70-4bbc-aa92-1b18d53b580b</t>
  </si>
  <si>
    <t xml:space="preserve">ECLI:NL:RVS:2020:180</t>
  </si>
  <si>
    <t xml:space="preserve">9a33c266-bc3d-43af-b642-370d47cf4076</t>
  </si>
  <si>
    <t xml:space="preserve">ECLI:NL:RVS:2020:2311</t>
  </si>
  <si>
    <t xml:space="preserve">1d0c388f-210a-4a1f-a255-e30309ce76db</t>
  </si>
  <si>
    <t xml:space="preserve">ECLI:NL:RVS:2020:2521</t>
  </si>
  <si>
    <t xml:space="preserve">d4eec728-a82e-4e1c-88e9-e7cdf6fd0b86</t>
  </si>
  <si>
    <t xml:space="preserve">ECLI:NL:RVS:2020:767</t>
  </si>
  <si>
    <t xml:space="preserve">bf1ceaa1-9f9d-4fa7-8255-572950d182dc</t>
  </si>
  <si>
    <t xml:space="preserve">ECLI:NL:RVS:2020:768</t>
  </si>
  <si>
    <t xml:space="preserve">3a5c9889-5eb8-4252-973c-06d47bc5d7ce</t>
  </si>
  <si>
    <t xml:space="preserve">ECLI:NL:RVS:2020:1974</t>
  </si>
  <si>
    <t xml:space="preserve">81cc0331-7239-490c-933e-3039f7bb45b9</t>
  </si>
  <si>
    <t xml:space="preserve">ECLI:NL:RVS:2020:1976</t>
  </si>
  <si>
    <t xml:space="preserve">f72db066-5f75-477d-b56e-0d790d724399</t>
  </si>
  <si>
    <t xml:space="preserve">ECLI:NL:RVS:2020:1977</t>
  </si>
  <si>
    <t xml:space="preserve">42a01d15-8afb-4d15-92de-b76463cee4a8</t>
  </si>
  <si>
    <t xml:space="preserve">ECLI:NL:CBB:2020:391</t>
  </si>
  <si>
    <t xml:space="preserve">cfeb4bd1-fed8-4930-a6fc-4d4126245c02</t>
  </si>
  <si>
    <t xml:space="preserve">ECLI:NL:CBB:2020:392</t>
  </si>
  <si>
    <t xml:space="preserve">a70347b2-91c0-4044-866a-b90e19059de9</t>
  </si>
  <si>
    <t xml:space="preserve">ECLI:NL:CBB:2020:393</t>
  </si>
  <si>
    <t xml:space="preserve">ee5886a0-1401-4b8a-b7cd-2368f8c40546</t>
  </si>
  <si>
    <t xml:space="preserve">ECLI:NL:RVS:2020:2722</t>
  </si>
  <si>
    <t xml:space="preserve">Y.C. Visser</t>
  </si>
  <si>
    <t xml:space="preserve">0b3baed4-0c98-4c2d-ae7e-51644568cff3</t>
  </si>
  <si>
    <t xml:space="preserve">ECLI:NL:RVS:2020:511</t>
  </si>
  <si>
    <t xml:space="preserve">C.J. Borman</t>
  </si>
  <si>
    <t xml:space="preserve">e25e744c-3114-4c36-85af-7d120cdc97a3</t>
  </si>
  <si>
    <t xml:space="preserve">ECLI:NL:CBB:2020:257</t>
  </si>
  <si>
    <t xml:space="preserve">A. Koelewijn</t>
  </si>
  <si>
    <t xml:space="preserve">3d231fa7-ab64-42ce-8ffe-d538e28ba075</t>
  </si>
  <si>
    <t xml:space="preserve">ECLI:NL:CBB:2020:258</t>
  </si>
  <si>
    <t xml:space="preserve">5aa4cbf3-b631-4818-ac96-dc53b0fbd3c2</t>
  </si>
  <si>
    <t xml:space="preserve">ECLI:NL:CBB:2020:280</t>
  </si>
  <si>
    <t xml:space="preserve">f197a032-c067-4ee1-85ba-06010a964d3b</t>
  </si>
  <si>
    <t xml:space="preserve">ECLI:NL:CBB:2020:410</t>
  </si>
  <si>
    <t xml:space="preserve">d2794f28-5ec7-4ab9-8680-25b7dbe3dbdb</t>
  </si>
  <si>
    <t xml:space="preserve">ECLI:NL:CBB:2020:469</t>
  </si>
  <si>
    <t xml:space="preserve">454fe085-893e-41c6-a3fc-258b888dada1</t>
  </si>
  <si>
    <t xml:space="preserve">ECLI:NL:CBB:2020:543</t>
  </si>
  <si>
    <t xml:space="preserve">2fe75236-a7bb-4485-afa8-6ef3c32bcfd7</t>
  </si>
  <si>
    <t xml:space="preserve">ECLI:NL:CBB:2020:963</t>
  </si>
  <si>
    <t xml:space="preserve">ed34f362-7fc0-4f73-9d66-24fdf128ce21</t>
  </si>
  <si>
    <t xml:space="preserve">ECLI:NL:CBB:2020:780</t>
  </si>
  <si>
    <t xml:space="preserve">d0252470-47e6-4864-a872-2da7fcb92147</t>
  </si>
  <si>
    <t xml:space="preserve">ECLI:NL:CBB:2020:786</t>
  </si>
  <si>
    <t xml:space="preserve">c1b3e218-9e04-4dd7-8c48-0ca24e30f46e</t>
  </si>
  <si>
    <t xml:space="preserve">ECLI:NL:RVS:2020:422</t>
  </si>
  <si>
    <t xml:space="preserve">efda25c9-f53e-43d2-a10c-848bdee47dbe</t>
  </si>
  <si>
    <t xml:space="preserve">ECLI:NL:CBB:2020:390</t>
  </si>
  <si>
    <t xml:space="preserve">a328f5e4-5967-45a5-9f62-54e49f834e0b</t>
  </si>
  <si>
    <t xml:space="preserve">ECLI:NL:CBB:2020:638</t>
  </si>
  <si>
    <t xml:space="preserve">15e893d7-ecba-4f8b-9220-cc8b4d2476f1</t>
  </si>
  <si>
    <t xml:space="preserve">ECLI:NL:CBB:2020:639</t>
  </si>
  <si>
    <t xml:space="preserve">ebb5409e-771a-453f-913a-cc5453625731</t>
  </si>
  <si>
    <t xml:space="preserve">ECLI:NL:RVS:2020:250</t>
  </si>
  <si>
    <t xml:space="preserve">4c829bb8-3a22-48c8-9884-176c7e8c36e1</t>
  </si>
  <si>
    <t xml:space="preserve">ECLI:NL:RVS:2020:484</t>
  </si>
  <si>
    <t xml:space="preserve">cf985943-e2ed-46ac-980c-fcebb7b6723d</t>
  </si>
  <si>
    <t xml:space="preserve">ECLI:NL:RVS:2020:922</t>
  </si>
  <si>
    <t xml:space="preserve">c0caa9dd-4576-483d-842f-856352dbe0d3</t>
  </si>
  <si>
    <t xml:space="preserve">ECLI:NL:RVS:2020:944</t>
  </si>
  <si>
    <t xml:space="preserve">0c851a06-b145-4b45-9817-6fd8610e48c4</t>
  </si>
  <si>
    <t xml:space="preserve">ECLI:NL:RVS:2020:1172</t>
  </si>
  <si>
    <t xml:space="preserve">873d15a2-64ba-4174-b266-365483fd6b12</t>
  </si>
  <si>
    <t xml:space="preserve">ECLI:NL:RVS:2020:1695</t>
  </si>
  <si>
    <t xml:space="preserve">fecb9d8c-321b-419b-8ab3-ef6a33b6562a</t>
  </si>
  <si>
    <t xml:space="preserve">ECLI:NL:RVS:2020:1858</t>
  </si>
  <si>
    <t xml:space="preserve">75d74e93-63c4-4490-9e5c-5e74354bf6b2</t>
  </si>
  <si>
    <t xml:space="preserve">ECLI:NL:RVS:2020:1629</t>
  </si>
  <si>
    <t xml:space="preserve">e4aa359e-87a9-464f-bfb9-155b9e3c9415</t>
  </si>
  <si>
    <t xml:space="preserve">ECLI:NL:RVS:2020:952</t>
  </si>
  <si>
    <t xml:space="preserve">64d5452c-78cd-4391-8043-1fe852cce794</t>
  </si>
  <si>
    <t xml:space="preserve">ECLI:NL:RVS:2020:1922</t>
  </si>
  <si>
    <t xml:space="preserve">574284a9-5435-4002-9fbf-9968a7785ac4</t>
  </si>
  <si>
    <t xml:space="preserve">ECLI:NL:RVS:2020:2112</t>
  </si>
  <si>
    <t xml:space="preserve">decb814f-d85d-4a66-9851-874757b8b5dd</t>
  </si>
  <si>
    <t xml:space="preserve">ECLI:NL:RVS:2020:1987</t>
  </si>
  <si>
    <t xml:space="preserve">f47b57c8-ea83-4bce-89b5-8bcf127eee41</t>
  </si>
  <si>
    <t xml:space="preserve">ECLI:NL:CBB:2020:894</t>
  </si>
  <si>
    <t xml:space="preserve">6f30cb2d-3b33-4e6b-8e3b-af73b2fd0da8</t>
  </si>
  <si>
    <t xml:space="preserve">ECLI:NL:CBB:2020:896</t>
  </si>
  <si>
    <t xml:space="preserve">009feff8-1e35-46ee-8cb4-4d8785530c59</t>
  </si>
  <si>
    <t xml:space="preserve">ECLI:NL:RVS:2020:1105</t>
  </si>
  <si>
    <t xml:space="preserve">618630b8-176d-427e-9a62-de749faa264d</t>
  </si>
  <si>
    <t xml:space="preserve">ECLI:NL:RVS:2020:1122</t>
  </si>
  <si>
    <t xml:space="preserve">52421682-66d1-4083-8234-02ca13387e7e</t>
  </si>
  <si>
    <t xml:space="preserve">ECLI:NL:RVS:2020:2856</t>
  </si>
  <si>
    <t xml:space="preserve">1eb68fb9-fcc5-4247-8b88-036fa5288568</t>
  </si>
  <si>
    <t xml:space="preserve">ECLI:NL:RVS:2020:494</t>
  </si>
  <si>
    <t xml:space="preserve">D. de Vries</t>
  </si>
  <si>
    <t xml:space="preserve">a311c7c0-1f94-4696-878c-ddfae3d9f507</t>
  </si>
  <si>
    <t xml:space="preserve">ECLI:NL:RVS:2020:2508</t>
  </si>
  <si>
    <t xml:space="preserve">eefa0fcf-b397-4124-8ea3-1dd53c20560f</t>
  </si>
  <si>
    <t xml:space="preserve">ECLI:NL:RVS:2020:1740</t>
  </si>
  <si>
    <t xml:space="preserve">G.J. Deen</t>
  </si>
  <si>
    <t xml:space="preserve">29a6330f-e8da-4377-89f0-7da222bb2c0d</t>
  </si>
  <si>
    <t xml:space="preserve">ECLI:NL:RVS:2020:1603</t>
  </si>
  <si>
    <t xml:space="preserve">e15a3f9d-6198-4d4e-b3b0-6e08a1afd266</t>
  </si>
  <si>
    <t xml:space="preserve">ECLI:NL:RVS:2020:1763</t>
  </si>
  <si>
    <t xml:space="preserve">ea180e0d-c3a6-4106-925c-422155ecf341</t>
  </si>
  <si>
    <t xml:space="preserve">ECLI:NL:RVS:2020:3067</t>
  </si>
  <si>
    <t xml:space="preserve">8e73e4cb-3118-41db-ba53-3bc29d6d317f</t>
  </si>
  <si>
    <t xml:space="preserve">ECLI:NL:RVS:2020:2133</t>
  </si>
  <si>
    <t xml:space="preserve">ed575b3e-5f2c-4d5d-bd46-8b4039258e42</t>
  </si>
  <si>
    <t xml:space="preserve">ECLI:NL:CBB:2020:335</t>
  </si>
  <si>
    <t xml:space="preserve">87ce68f3-993f-4e4b-aadf-0c834674b47f</t>
  </si>
  <si>
    <t xml:space="preserve">ECLI:NL:CBB:2020:336</t>
  </si>
  <si>
    <t xml:space="preserve">c5987dc6-5dec-4cd7-9152-8fd426f429d4</t>
  </si>
  <si>
    <t xml:space="preserve">ECLI:NL:CBB:2020:414</t>
  </si>
  <si>
    <t xml:space="preserve">6e2ca083-01cc-4638-9aae-4aaa838b79fc</t>
  </si>
  <si>
    <t xml:space="preserve">ECLI:NL:CBB:2020:535</t>
  </si>
  <si>
    <t xml:space="preserve">edcb8820-4730-4e11-bac3-024112363607</t>
  </si>
  <si>
    <t xml:space="preserve">ECLI:NL:CBB:2020:582</t>
  </si>
  <si>
    <t xml:space="preserve">be4c79c9-79c3-418f-9b9e-ca64a65f5467</t>
  </si>
  <si>
    <t xml:space="preserve">ECLI:NL:CBB:2020:586</t>
  </si>
  <si>
    <t xml:space="preserve">9422c015-521b-47f1-8c4f-bf62d5a96011</t>
  </si>
  <si>
    <t xml:space="preserve">ECLI:NL:CBB:2020:749</t>
  </si>
  <si>
    <t xml:space="preserve">05111504-70ba-4a71-a48b-0f0222943d92</t>
  </si>
  <si>
    <t xml:space="preserve">ECLI:NL:CBB:2020:834</t>
  </si>
  <si>
    <t xml:space="preserve">9210236f-82bf-4279-8884-a657296d0b32</t>
  </si>
  <si>
    <t xml:space="preserve">ECLI:NL:RVS:2020:490</t>
  </si>
  <si>
    <t xml:space="preserve">J.J.M.A. Poppelaars</t>
  </si>
  <si>
    <t xml:space="preserve">ac7e2470-fa65-424a-a98b-391cf44b2dab</t>
  </si>
  <si>
    <t xml:space="preserve">ECLI:NL:RVS:2020:809</t>
  </si>
  <si>
    <t xml:space="preserve">e85d7bb5-587e-4a63-af4a-623e702b7bfa</t>
  </si>
  <si>
    <t xml:space="preserve">ECLI:NL:RVS:2020:810</t>
  </si>
  <si>
    <t xml:space="preserve">12bc0e61-4cfa-4b14-9c30-325691502640</t>
  </si>
  <si>
    <t xml:space="preserve">ECLI:NL:RVS:2020:267</t>
  </si>
  <si>
    <t xml:space="preserve">dc4e5a10-8eab-4989-a107-f4191455b332</t>
  </si>
  <si>
    <t xml:space="preserve">ECLI:NL:RVS:2020:268</t>
  </si>
  <si>
    <t xml:space="preserve">ef00831b-e99f-4e41-83e1-dd03bc2d37f2</t>
  </si>
  <si>
    <t xml:space="preserve">ECLI:NL:RVS:2020:1313</t>
  </si>
  <si>
    <t xml:space="preserve">L.M. Melenhorst</t>
  </si>
  <si>
    <t xml:space="preserve">1d8f7b1a-cbfa-49be-83a9-c42618f84594</t>
  </si>
  <si>
    <t xml:space="preserve">ECLI:NL:RVS:2020:1314</t>
  </si>
  <si>
    <t xml:space="preserve">cf375c5c-bdc9-441b-8c65-c28ee772c165</t>
  </si>
  <si>
    <t xml:space="preserve">ECLI:NL:RVS:2020:1315</t>
  </si>
  <si>
    <t xml:space="preserve">e0e0990b-959b-4e67-8700-38165b2227a8</t>
  </si>
  <si>
    <t xml:space="preserve">ECLI:NL:RVS:2020:1316</t>
  </si>
  <si>
    <t xml:space="preserve">2ec4c8dc-d48c-4a07-bc9c-ae1c380b462b</t>
  </si>
  <si>
    <t xml:space="preserve">ECLI:NL:RVS:2020:1318</t>
  </si>
  <si>
    <t xml:space="preserve">3f5c8669-1ac9-45be-b8de-66ced39950e2</t>
  </si>
  <si>
    <t xml:space="preserve">ECLI:NL:RVS:2020:1320</t>
  </si>
  <si>
    <t xml:space="preserve">971d5930-bdb7-4908-8d46-a37f3e7af046</t>
  </si>
  <si>
    <t xml:space="preserve">ECLI:NL:RVS:2020:2382</t>
  </si>
  <si>
    <t xml:space="preserve">0a2f3a88-69d3-4210-b364-1a701bf8b564</t>
  </si>
  <si>
    <t xml:space="preserve">ECLI:NL:RVS:2020:660</t>
  </si>
  <si>
    <t xml:space="preserve">29f7c412-d901-4d4c-bb16-e8dc29556ed5</t>
  </si>
  <si>
    <t xml:space="preserve">ECLI:NL:RVS:2020:668</t>
  </si>
  <si>
    <t xml:space="preserve">dbbcbae9-9706-407b-a419-e68e06cae08d</t>
  </si>
  <si>
    <t xml:space="preserve">ECLI:NL:RVS:2020:674</t>
  </si>
  <si>
    <t xml:space="preserve">c5e6fded-b442-42cf-b1de-0e0e0827523d</t>
  </si>
  <si>
    <t xml:space="preserve">ECLI:NL:RVS:2020:679</t>
  </si>
  <si>
    <t xml:space="preserve">9106ad84-f5cb-45c9-9a90-8777e58acf57</t>
  </si>
  <si>
    <t xml:space="preserve">ECLI:NL:RVS:2020:792</t>
  </si>
  <si>
    <t xml:space="preserve">26fe19a1-0efe-4e36-af6d-1d2129e89f07</t>
  </si>
  <si>
    <t xml:space="preserve">ECLI:NL:RVS:2020:794</t>
  </si>
  <si>
    <t xml:space="preserve">df2356dc-980b-47a1-84e2-dd6eea6fb079</t>
  </si>
  <si>
    <t xml:space="preserve">ECLI:NL:RVS:2020:2420</t>
  </si>
  <si>
    <t xml:space="preserve">ced8a41a-cbff-4022-a497-18328cf43847</t>
  </si>
  <si>
    <t xml:space="preserve">ECLI:NL:RVS:2020:2421</t>
  </si>
  <si>
    <t xml:space="preserve">7e48c887-a5b3-437b-811c-4eac8e071348</t>
  </si>
  <si>
    <t xml:space="preserve">ECLI:NL:CBB:2020:574</t>
  </si>
  <si>
    <t xml:space="preserve">43443746-e29e-40fd-ba25-2ee59cd7d74a</t>
  </si>
  <si>
    <t xml:space="preserve">ECLI:NL:CBB:2020:590</t>
  </si>
  <si>
    <t xml:space="preserve">0fd65baf-6dfc-45c5-909f-c0d644092a20</t>
  </si>
  <si>
    <t xml:space="preserve">ECLI:NL:CBB:2020:598</t>
  </si>
  <si>
    <t xml:space="preserve">00c53139-abb5-4a5f-82e4-5c2075bf8c6d</t>
  </si>
  <si>
    <t xml:space="preserve">ECLI:NL:RVS:2020:2833</t>
  </si>
  <si>
    <t xml:space="preserve">ae4586b6-277e-4642-a4d1-c3a3d3f9e351</t>
  </si>
  <si>
    <t xml:space="preserve">ECLI:NL:RVS:2020:2927</t>
  </si>
  <si>
    <t xml:space="preserve">42bffa54-64c6-4a7b-bdd0-98c4f50e7555</t>
  </si>
  <si>
    <t xml:space="preserve">ECLI:NL:RVS:2020:1113</t>
  </si>
  <si>
    <t xml:space="preserve">P. Lodder</t>
  </si>
  <si>
    <t xml:space="preserve">b783a3bc-2992-42f8-9013-033d9c6fcff6</t>
  </si>
  <si>
    <t xml:space="preserve">ECLI:NL:RVS:2020:619</t>
  </si>
  <si>
    <t xml:space="preserve">P. Plambeck</t>
  </si>
  <si>
    <t xml:space="preserve">c72482ac-2491-4082-89cd-7625da12dd48</t>
  </si>
  <si>
    <t xml:space="preserve">ECLI:NL:CBB:2020:402</t>
  </si>
  <si>
    <t xml:space="preserve">fe9d0288-c71c-42ed-a9e5-18256e2df1c5</t>
  </si>
  <si>
    <t xml:space="preserve">ECLI:NL:RVS:2020:2379</t>
  </si>
  <si>
    <t xml:space="preserve">d1216d28-4917-4701-b668-5f1b740e2c97</t>
  </si>
  <si>
    <t xml:space="preserve">ECLI:NL:RVS:2020:1997</t>
  </si>
  <si>
    <t xml:space="preserve">4740c92a-469b-431b-bce8-27ec935bffcd</t>
  </si>
  <si>
    <t xml:space="preserve">ECLI:NL:RVS:2020:1999</t>
  </si>
  <si>
    <t xml:space="preserve">2178f11d-faf4-4f73-bf12-5dd82223d1df</t>
  </si>
  <si>
    <t xml:space="preserve">ECLI:NL:RVS:2020:2000</t>
  </si>
  <si>
    <t xml:space="preserve">74ba9105-fd30-40c6-a512-2c790089ccf9</t>
  </si>
  <si>
    <t xml:space="preserve">ECLI:NL:RVS:2020:2388</t>
  </si>
  <si>
    <t xml:space="preserve">9c6f6849-9ca3-4132-9f20-38e08054432f</t>
  </si>
  <si>
    <t xml:space="preserve">ECLI:NL:RVS:2020:1522</t>
  </si>
  <si>
    <t xml:space="preserve">35c97f67-ebbd-40b5-8357-6a898d9a5c6a</t>
  </si>
  <si>
    <t xml:space="preserve">ECLI:NL:RVS:2020:2025</t>
  </si>
  <si>
    <t xml:space="preserve">dbefa551-add2-4bf0-b1c6-3298a3087f58</t>
  </si>
  <si>
    <t xml:space="preserve">ECLI:NL:RVS:2020:2026</t>
  </si>
  <si>
    <t xml:space="preserve">15810fde-5331-4347-8b7b-49edbad53120</t>
  </si>
  <si>
    <t xml:space="preserve">ECLI:NL:RVS:2020:2027</t>
  </si>
  <si>
    <t xml:space="preserve">5e0f90bb-8342-4a88-8f1d-8119dd0fa455</t>
  </si>
  <si>
    <t xml:space="preserve">ECLI:NL:RVS:2020:2162</t>
  </si>
  <si>
    <t xml:space="preserve">a6be70de-5212-432d-99dd-0c0449137aca</t>
  </si>
  <si>
    <t xml:space="preserve">ECLI:NL:RVS:2020:1416</t>
  </si>
  <si>
    <t xml:space="preserve">318f8464-6e45-4816-8f9d-3adb1a01766b</t>
  </si>
  <si>
    <t xml:space="preserve">ECLI:NL:RVS:2020:1427</t>
  </si>
  <si>
    <t xml:space="preserve">9f9dc578-0bf6-488a-a45c-fc13e7f1ba1b</t>
  </si>
  <si>
    <t xml:space="preserve">ECLI:NL:RVS:2020:1530</t>
  </si>
  <si>
    <t xml:space="preserve">2f72b457-201a-4206-b263-9d8cdea894ed</t>
  </si>
  <si>
    <t xml:space="preserve">ECLI:NL:RVS:2020:2684</t>
  </si>
  <si>
    <t xml:space="preserve">4748a08a-bdfe-4f5b-ab77-84517e064762</t>
  </si>
  <si>
    <t xml:space="preserve">ECLI:NL:CBB:2020:962</t>
  </si>
  <si>
    <t xml:space="preserve">8bc56dd3-59f9-4c31-bc6b-eadc5a0f02b1</t>
  </si>
  <si>
    <t xml:space="preserve">ECLI:NL:RVS:2020:837</t>
  </si>
  <si>
    <t xml:space="preserve">3a4d7d43-38b8-4baf-a114-74f98c7ff6f0</t>
  </si>
  <si>
    <t xml:space="preserve">ECLI:NL:RVS:2020:3095</t>
  </si>
  <si>
    <t xml:space="preserve">e15dcf2b-5303-4811-ba6c-405ecd431d55</t>
  </si>
  <si>
    <t xml:space="preserve">ECLI:NL:RVS:2020:615</t>
  </si>
  <si>
    <t xml:space="preserve">aa631eb4-16df-459f-adfd-1a9a2cd8c1b4</t>
  </si>
  <si>
    <t xml:space="preserve">ECLI:NL:RVS:2020:653</t>
  </si>
  <si>
    <t xml:space="preserve">95fcba51-30fd-4102-a2cb-112cc6fb7baa</t>
  </si>
  <si>
    <t xml:space="preserve">ECLI:NL:RVS:2020:656</t>
  </si>
  <si>
    <t xml:space="preserve">78cb8484-aee7-4828-92e2-7d233e004b34</t>
  </si>
  <si>
    <t xml:space="preserve">ECLI:NL:RVS:2020:671</t>
  </si>
  <si>
    <t xml:space="preserve">51f59761-7999-44af-af0f-bfef4085ee01</t>
  </si>
  <si>
    <t xml:space="preserve">ECLI:NL:RVS:2020:716</t>
  </si>
  <si>
    <t xml:space="preserve">1abf223b-89ed-4891-823c-46f23f3fc79b</t>
  </si>
  <si>
    <t xml:space="preserve">ECLI:NL:RVS:2020:78</t>
  </si>
  <si>
    <t xml:space="preserve">Y.M. van Soest-Ahlers</t>
  </si>
  <si>
    <t xml:space="preserve">fda15e26-18f6-48b2-9b06-25b0c2ba346d</t>
  </si>
  <si>
    <t xml:space="preserve">ECLI:NL:RBAMS:2020:155</t>
  </si>
  <si>
    <t xml:space="preserve">C.J. Polak</t>
  </si>
  <si>
    <t xml:space="preserve">A.R. Vlierhuis</t>
  </si>
  <si>
    <t xml:space="preserve">8e59a9f2-94bf-4763-bc1a-fa8f71df3a4e</t>
  </si>
  <si>
    <t xml:space="preserve">ECLI:NL:RBAMS:2020:231</t>
  </si>
  <si>
    <t xml:space="preserve">6ac024d5-1f6a-4ed1-8707-1daa836e1355</t>
  </si>
  <si>
    <t xml:space="preserve">ECLI:NL:RBAMS:2020:232</t>
  </si>
  <si>
    <t xml:space="preserve">ddfb62f0-2f02-47ce-bb3d-8d057d6934cb</t>
  </si>
  <si>
    <t xml:space="preserve">ECLI:NL:RBAMS:2020:546</t>
  </si>
  <si>
    <t xml:space="preserve">5896d5ee-31a1-4415-b59f-ceb5aa8d6589</t>
  </si>
  <si>
    <t xml:space="preserve">ECLI:NL:RBAMS:2020:347</t>
  </si>
  <si>
    <t xml:space="preserve">a5afa04e-f078-4656-be64-21d36f1b8036</t>
  </si>
  <si>
    <t xml:space="preserve">ECLI:NL:RBAMS:2020:348</t>
  </si>
  <si>
    <t xml:space="preserve">09ef2708-efd1-4944-bbeb-855ce83e68cb</t>
  </si>
  <si>
    <t xml:space="preserve">ECLI:NL:RBDHA:2020:5279</t>
  </si>
  <si>
    <t xml:space="preserve">C.J. Waterbolk</t>
  </si>
  <si>
    <t xml:space="preserve">13332886-2a02-42a1-9edf-7e9de6eca1f4</t>
  </si>
  <si>
    <t xml:space="preserve">ECLI:NL:RBDHA:2020:9171</t>
  </si>
  <si>
    <t xml:space="preserve">A.C.P. Witsiers</t>
  </si>
  <si>
    <t xml:space="preserve">d48d52fe-562a-4085-a5f6-6e74a3724724</t>
  </si>
  <si>
    <t xml:space="preserve">ECLI:NL:RBDHA:2020:6139</t>
  </si>
  <si>
    <t xml:space="preserve">R.A.E. Bach</t>
  </si>
  <si>
    <t xml:space="preserve">b57bb9ed-b192-4d24-9b0f-7fb608d7da36</t>
  </si>
  <si>
    <t xml:space="preserve">ECLI:NL:RBDHA:2020:6148</t>
  </si>
  <si>
    <t xml:space="preserve">6b8f453a-d755-4d57-813e-201321df978d</t>
  </si>
  <si>
    <t xml:space="preserve">ECLI:NL:RBAMS:2020:4633</t>
  </si>
  <si>
    <t xml:space="preserve">C.M. Georgiades</t>
  </si>
  <si>
    <t xml:space="preserve">1750630f-82fe-48d1-ab76-096e6dcc97d2</t>
  </si>
  <si>
    <t xml:space="preserve">ECLI:NL:RBAMS:2020:4634</t>
  </si>
  <si>
    <t xml:space="preserve">3cee49c1-d4ca-4456-817f-d75ff831f650</t>
  </si>
  <si>
    <t xml:space="preserve">ECLI:NL:RBAMS:2020:4637</t>
  </si>
  <si>
    <t xml:space="preserve">A.C. Hummel</t>
  </si>
  <si>
    <t xml:space="preserve">a3096a86-a01b-4255-bf24-2042977ef6d2</t>
  </si>
  <si>
    <t xml:space="preserve">ECLI:NL:RBAMS:2020:5625</t>
  </si>
  <si>
    <t xml:space="preserve">e7deb2d1-b07a-46b9-b47d-664d60b8f21b</t>
  </si>
  <si>
    <t xml:space="preserve">ECLI:NL:RBAMS:2020:4568</t>
  </si>
  <si>
    <t xml:space="preserve">A.G. Sijbrands</t>
  </si>
  <si>
    <t xml:space="preserve">d46974e0-5040-4f42-9b4e-c8ae0f28fff9</t>
  </si>
  <si>
    <t xml:space="preserve">ECLI:NL:RBAMS:2020:758</t>
  </si>
  <si>
    <t xml:space="preserve">E. Mulder</t>
  </si>
  <si>
    <t xml:space="preserve">139a6600-65ff-445c-bcf4-88eac33b1aa5</t>
  </si>
  <si>
    <t xml:space="preserve">ECLI:NL:RBAMS:2020:4638</t>
  </si>
  <si>
    <t xml:space="preserve">L.N. Linzey</t>
  </si>
  <si>
    <t xml:space="preserve">a5a4d8c8-0a08-4f14-ab0a-d9fec58c0838</t>
  </si>
  <si>
    <t xml:space="preserve">ECLI:NL:RBAMS:2020:4635</t>
  </si>
  <si>
    <t xml:space="preserve">M.E. Sjouke</t>
  </si>
  <si>
    <t xml:space="preserve">5bde4fe9-c5ff-4f5e-925e-341710c082ac</t>
  </si>
  <si>
    <t xml:space="preserve">ECLI:NL:RBAMS:2020:4632</t>
  </si>
  <si>
    <t xml:space="preserve">R. Boerlage</t>
  </si>
  <si>
    <t xml:space="preserve">ad457dfe-f4b6-4c94-811b-1643f6d84246</t>
  </si>
  <si>
    <t xml:space="preserve">ECLI:NL:RBAMS:2020:4629</t>
  </si>
  <si>
    <t xml:space="preserve">S.S. Soylu</t>
  </si>
  <si>
    <t xml:space="preserve">af5ffb46-7ab8-49cc-96b9-76bedf621504</t>
  </si>
  <si>
    <t xml:space="preserve">ECLI:NL:RBAMS:2020:4631</t>
  </si>
  <si>
    <t xml:space="preserve">f7f8fa9e-1f0c-449c-ae10-1e803baa920e</t>
  </si>
  <si>
    <t xml:space="preserve">ECLI:NL:RBAMS:2020:4645</t>
  </si>
  <si>
    <t xml:space="preserve">5eee2b03-ca39-4c22-b486-9d4f8af0c9e7</t>
  </si>
  <si>
    <t xml:space="preserve">ECLI:NL:RBAMS:2020:4646</t>
  </si>
  <si>
    <t xml:space="preserve">fc2a86bd-a89b-42f0-93ee-f6bd73de4a57</t>
  </si>
  <si>
    <t xml:space="preserve">ECLI:NL:RBNNE:2020:2045</t>
  </si>
  <si>
    <t xml:space="preserve">C.M. Telman</t>
  </si>
  <si>
    <t xml:space="preserve">11426297-fcd1-4b6f-bd4a-1fdaa771c01a</t>
  </si>
  <si>
    <t xml:space="preserve">ECLI:NL:CBB:2020:1018</t>
  </si>
  <si>
    <t xml:space="preserve">C.M. Wissels</t>
  </si>
  <si>
    <t xml:space="preserve">8d4195ad-ef41-479c-84b1-05af4dbce9eb</t>
  </si>
  <si>
    <t xml:space="preserve">ECLI:NL:CBB:2020:895</t>
  </si>
  <si>
    <t xml:space="preserve">63b51ab2-7008-49af-b6e4-4d0c924e5b1e</t>
  </si>
  <si>
    <t xml:space="preserve">ECLI:NL:CBB:2020:897</t>
  </si>
  <si>
    <t xml:space="preserve">c6311285-5227-4318-a660-035fe1dca789</t>
  </si>
  <si>
    <t xml:space="preserve">ECLI:NL:CBB:2020:915</t>
  </si>
  <si>
    <t xml:space="preserve">fd437117-3bb9-45b7-b629-2496978b67db</t>
  </si>
  <si>
    <t xml:space="preserve">ECLI:NL:RBGEL:2020:6404</t>
  </si>
  <si>
    <t xml:space="preserve">C.M.A. Delissen-Buijnsters</t>
  </si>
  <si>
    <t xml:space="preserve">E. Mengerink</t>
  </si>
  <si>
    <t xml:space="preserve">449b4caa-e130-44b0-840e-3e703d2f3e1a</t>
  </si>
  <si>
    <t xml:space="preserve">ECLI:NL:RBDHA:2020:6570</t>
  </si>
  <si>
    <t xml:space="preserve">C.S.F. de Nijs</t>
  </si>
  <si>
    <t xml:space="preserve">B. Vonck</t>
  </si>
  <si>
    <t xml:space="preserve">6aa23dea-96bd-4075-884f-45e2482a6442</t>
  </si>
  <si>
    <t xml:space="preserve">ECLI:NL:RBDHA:2020:6578</t>
  </si>
  <si>
    <t xml:space="preserve">56f06223-3274-4318-9ef8-ecffe31692b1</t>
  </si>
  <si>
    <t xml:space="preserve">ECLI:NL:RBDHA:2020:6555</t>
  </si>
  <si>
    <t xml:space="preserve">B.M. van der Meide</t>
  </si>
  <si>
    <t xml:space="preserve">b7b245d9-6e1c-4b7c-a0dd-3810fbb4c40d</t>
  </si>
  <si>
    <t xml:space="preserve">ECLI:NL:RBDHA:2020:6573</t>
  </si>
  <si>
    <t xml:space="preserve">1a39a671-0823-408b-a30f-5c63d2b8a2f1</t>
  </si>
  <si>
    <t xml:space="preserve">ECLI:NL:RBDHA:2020:6580</t>
  </si>
  <si>
    <t xml:space="preserve">2f36fd00-9325-43c9-9242-48101bbae9c5</t>
  </si>
  <si>
    <t xml:space="preserve">ECLI:NL:RBDHA:2020:6564</t>
  </si>
  <si>
    <t xml:space="preserve">J.A. Leijten</t>
  </si>
  <si>
    <t xml:space="preserve">cece4eea-2cde-4054-b8ed-6c63fbb778ad</t>
  </si>
  <si>
    <t xml:space="preserve">ECLI:NL:RBDHA:2020:6565</t>
  </si>
  <si>
    <t xml:space="preserve">0a553497-8c4e-4fc2-9d13-6610a50d076e</t>
  </si>
  <si>
    <t xml:space="preserve">ECLI:NL:RBDHA:2020:6562</t>
  </si>
  <si>
    <t xml:space="preserve">5deda970-6d0e-44fb-a113-3fde4eacc4b7</t>
  </si>
  <si>
    <t xml:space="preserve">ECLI:NL:RBDHA:2020:6574</t>
  </si>
  <si>
    <t xml:space="preserve">a03ffaa4-2b9b-47cd-a6d8-5bf53617ea3b</t>
  </si>
  <si>
    <t xml:space="preserve">ECLI:NL:RBDHA:2020:6575</t>
  </si>
  <si>
    <t xml:space="preserve">b8d45895-417e-4e95-8d51-34b3e2beeaf1</t>
  </si>
  <si>
    <t xml:space="preserve">ECLI:NL:RBDHA:2020:6576</t>
  </si>
  <si>
    <t xml:space="preserve">c4714b94-0419-402d-b17e-53a4a81cf71b</t>
  </si>
  <si>
    <t xml:space="preserve">ECLI:NL:RBDHA:2020:6561</t>
  </si>
  <si>
    <t xml:space="preserve">5b3a93f1-22af-4fc9-a7c0-3cc9154efa21</t>
  </si>
  <si>
    <t xml:space="preserve">ECLI:NL:RBDHA:2020:6579</t>
  </si>
  <si>
    <t xml:space="preserve">82468e02-8b88-4a9a-8d99-495294899d76</t>
  </si>
  <si>
    <t xml:space="preserve">ECLI:NL:RBOBR:2020:1946</t>
  </si>
  <si>
    <t xml:space="preserve">C.T.C. Wijsman</t>
  </si>
  <si>
    <t xml:space="preserve">R.G. van der Korput</t>
  </si>
  <si>
    <t xml:space="preserve">d1ad35fe-ef14-4592-94c6-5998b0cbdb0b</t>
  </si>
  <si>
    <t xml:space="preserve">ECLI:NL:RBGEL:2020:3134</t>
  </si>
  <si>
    <t xml:space="preserve">C.W.C.A. Bruggeman</t>
  </si>
  <si>
    <t xml:space="preserve">G.A. Kajim-Panjer</t>
  </si>
  <si>
    <t xml:space="preserve">044ffb3e-1f3a-4602-8654-dd3da52fa31a</t>
  </si>
  <si>
    <t xml:space="preserve">ECLI:NL:RBGEL:2020:3158</t>
  </si>
  <si>
    <t xml:space="preserve">3903e409-f848-4041-b58b-e7d11b981f6a</t>
  </si>
  <si>
    <t xml:space="preserve">ECLI:NL:RBGEL:2020:115</t>
  </si>
  <si>
    <t xml:space="preserve">M.F. van den Brink</t>
  </si>
  <si>
    <t xml:space="preserve">48eabd0c-d2d9-431d-bed6-621cf878fe66</t>
  </si>
  <si>
    <t xml:space="preserve">ECLI:NL:RBAMS:2020:2107</t>
  </si>
  <si>
    <t xml:space="preserve">C.W.M. Giesen</t>
  </si>
  <si>
    <t xml:space="preserve">15306f41-631f-4646-a0c3-b4afcda2ff5c</t>
  </si>
  <si>
    <t xml:space="preserve">ECLI:NL:RBAMS:2020:2113</t>
  </si>
  <si>
    <t xml:space="preserve">744c0631-3dd1-4ebb-8d7b-bcf3dcb6b71c</t>
  </si>
  <si>
    <t xml:space="preserve">ECLI:NL:RBAMS:2020:2114</t>
  </si>
  <si>
    <t xml:space="preserve">153b52b9-a019-46b8-96ae-7a3b0525e282</t>
  </si>
  <si>
    <t xml:space="preserve">ECLI:NL:RBAMS:2020:2234</t>
  </si>
  <si>
    <t xml:space="preserve">51de2754-67ba-43cc-890e-26986d0126c5</t>
  </si>
  <si>
    <t xml:space="preserve">ECLI:NL:RBAMS:2020:2548</t>
  </si>
  <si>
    <t xml:space="preserve">b6809a2a-18c2-44c3-9800-2a7701314594</t>
  </si>
  <si>
    <t xml:space="preserve">ECLI:NL:RBDHA:2020:4231</t>
  </si>
  <si>
    <t xml:space="preserve">88ddc6f1-abca-4116-8d6f-6dcf5cd489a2</t>
  </si>
  <si>
    <t xml:space="preserve">ECLI:NL:RBAMS:2020:629</t>
  </si>
  <si>
    <t xml:space="preserve">L.C. Dankbaar</t>
  </si>
  <si>
    <t xml:space="preserve">f3b9b79b-9346-4c4e-b3ba-598ed8b4187d</t>
  </si>
  <si>
    <t xml:space="preserve">ECLI:NL:RBAMS:2020:722</t>
  </si>
  <si>
    <t xml:space="preserve">2e314cf0-3db1-486b-b54d-fcaba80ea8a4</t>
  </si>
  <si>
    <t xml:space="preserve">ECLI:NL:RBAMS:2020:1545</t>
  </si>
  <si>
    <t xml:space="preserve">L.D. Wevers</t>
  </si>
  <si>
    <t xml:space="preserve">b6daf951-efd0-4c42-b13f-03ab187d2f61</t>
  </si>
  <si>
    <t xml:space="preserve">ECLI:NL:RBAMS:2020:2567</t>
  </si>
  <si>
    <t xml:space="preserve">d8507771-1ebe-4dcf-aed3-ab50ae3b1eed</t>
  </si>
  <si>
    <t xml:space="preserve">ECLI:NL:RBAMS:2020:2650</t>
  </si>
  <si>
    <t xml:space="preserve">ff04188a-0c6d-413c-a077-efc9d3363739</t>
  </si>
  <si>
    <t xml:space="preserve">ECLI:NL:RBAMS:2020:4344</t>
  </si>
  <si>
    <t xml:space="preserve">935c6f99-f45b-4acd-8dfa-1989835ec70b</t>
  </si>
  <si>
    <t xml:space="preserve">ECLI:NL:RBAMS:2020:4345</t>
  </si>
  <si>
    <t xml:space="preserve">07f21f6f-183c-47a8-bda5-1427827702a2</t>
  </si>
  <si>
    <t xml:space="preserve">ECLI:NL:RBDHA:2020:1838</t>
  </si>
  <si>
    <t xml:space="preserve">N.R. Peters</t>
  </si>
  <si>
    <t xml:space="preserve">4937c7cf-2c0a-490f-9f13-12d2799d5f7c</t>
  </si>
  <si>
    <t xml:space="preserve">ECLI:NL:RBDHA:2020:10522</t>
  </si>
  <si>
    <t xml:space="preserve">eb02d31b-e373-43b8-9f5f-c06001d71248</t>
  </si>
  <si>
    <t xml:space="preserve">ECLI:NL:RBAMS:2020:2126</t>
  </si>
  <si>
    <t xml:space="preserve">00b6e1b6-6796-4c7d-a360-1a73cf2d2ec7</t>
  </si>
  <si>
    <t xml:space="preserve">ECLI:NL:RBAMS:2020:4308</t>
  </si>
  <si>
    <t xml:space="preserve">ff26d8ad-1812-476c-a96f-8ed1c9def0fe</t>
  </si>
  <si>
    <t xml:space="preserve">ECLI:NL:RBAMS:2020:4310</t>
  </si>
  <si>
    <t xml:space="preserve">35e99dc0-6991-4f2d-a0f5-a205869f8422</t>
  </si>
  <si>
    <t xml:space="preserve">ECLI:NL:RBAMS:2020:4576</t>
  </si>
  <si>
    <t xml:space="preserve">85174f26-9186-4aaf-9dcd-450c5cd3be31</t>
  </si>
  <si>
    <t xml:space="preserve">ECLI:NL:RBDHA:2020:2997</t>
  </si>
  <si>
    <t xml:space="preserve">db597391-9ee5-4608-b40f-717a5fa67709</t>
  </si>
  <si>
    <t xml:space="preserve">ECLI:NL:RBAMS:2020:2429</t>
  </si>
  <si>
    <t xml:space="preserve">28546c34-86c0-4ff7-a6c5-9be7c1125bb2</t>
  </si>
  <si>
    <t xml:space="preserve">ECLI:NL:RBAMS:2020:2826</t>
  </si>
  <si>
    <t xml:space="preserve">8ad052ef-5c2f-400b-a904-9246bb1118e7</t>
  </si>
  <si>
    <t xml:space="preserve">ECLI:NL:RBAMS:2020:2950</t>
  </si>
  <si>
    <t xml:space="preserve">cf7a77c1-03c4-477a-af5f-7cf0ff7e20f5</t>
  </si>
  <si>
    <t xml:space="preserve">ECLI:NL:RBAMS:2020:3144</t>
  </si>
  <si>
    <t xml:space="preserve">0f8c5441-5e48-4111-9987-d2666768c7bd</t>
  </si>
  <si>
    <t xml:space="preserve">ECLI:NL:RBAMS:2020:3022</t>
  </si>
  <si>
    <t xml:space="preserve">c5be8849-d97c-479e-a928-b4c9ec2929f5</t>
  </si>
  <si>
    <t xml:space="preserve">ECLI:NL:RBDHA:2020:9542</t>
  </si>
  <si>
    <t xml:space="preserve">99468872-6605-44ca-945f-442354d7971d</t>
  </si>
  <si>
    <t xml:space="preserve">ECLI:NL:RBDHA:2020:6998</t>
  </si>
  <si>
    <t xml:space="preserve">D. Biever</t>
  </si>
  <si>
    <t xml:space="preserve">A. Badermann</t>
  </si>
  <si>
    <t xml:space="preserve">1a08d46f-10f4-46ee-b766-f103adf05550</t>
  </si>
  <si>
    <t xml:space="preserve">ECLI:NL:RBDHA:2020:8556</t>
  </si>
  <si>
    <t xml:space="preserve">A. Nobel</t>
  </si>
  <si>
    <t xml:space="preserve">2b8f3e9c-7ba2-4022-bf33-73fe4ea55080</t>
  </si>
  <si>
    <t xml:space="preserve">ECLI:NL:RBDHA:2020:8557</t>
  </si>
  <si>
    <t xml:space="preserve">daca894a-2c74-4e00-8251-04dec4af69fa</t>
  </si>
  <si>
    <t xml:space="preserve">ECLI:NL:RBDHA:2020:6980</t>
  </si>
  <si>
    <t xml:space="preserve">a6f30fb7-f7ee-4a9b-913d-530a6b319557</t>
  </si>
  <si>
    <t xml:space="preserve">ECLI:NL:RBDHA:2020:6996</t>
  </si>
  <si>
    <t xml:space="preserve">d4a93a1f-1104-4233-92be-cb8106eeecd6</t>
  </si>
  <si>
    <t xml:space="preserve">ECLI:NL:RBDHA:2020:7607</t>
  </si>
  <si>
    <t xml:space="preserve">a163c429-8fe8-4134-a850-311536c3572e</t>
  </si>
  <si>
    <t xml:space="preserve">ECLI:NL:RBDHA:2020:7608</t>
  </si>
  <si>
    <t xml:space="preserve">37907fc0-2d56-4bcf-9a26-98e146149a46</t>
  </si>
  <si>
    <t xml:space="preserve">ECLI:NL:RBDHA:2020:7609</t>
  </si>
  <si>
    <t xml:space="preserve">8bb98d79-0bbf-4d81-9394-8f026b0a042e</t>
  </si>
  <si>
    <t xml:space="preserve">ECLI:NL:RBDHA:2020:9231</t>
  </si>
  <si>
    <t xml:space="preserve">a3e59def-9ec1-4576-bb5f-15831f84807d</t>
  </si>
  <si>
    <t xml:space="preserve">ECLI:NL:RBDHA:2020:1391</t>
  </si>
  <si>
    <t xml:space="preserve">c073fd1b-edca-4e6c-97b4-9d0c7874948f</t>
  </si>
  <si>
    <t xml:space="preserve">ECLI:NL:RBDHA:2020:1589</t>
  </si>
  <si>
    <t xml:space="preserve">afef9688-fdd8-4286-a436-c4ec673b563f</t>
  </si>
  <si>
    <t xml:space="preserve">ECLI:NL:RBDHA:2020:1593</t>
  </si>
  <si>
    <t xml:space="preserve">a128da53-8afe-4525-a33c-d5280ea84709</t>
  </si>
  <si>
    <t xml:space="preserve">ECLI:NL:RBDHA:2020:1643</t>
  </si>
  <si>
    <t xml:space="preserve">9371b5b4-12c8-4c44-8789-9f602e4b8f00</t>
  </si>
  <si>
    <t xml:space="preserve">ECLI:NL:RBDHA:2020:1769</t>
  </si>
  <si>
    <t xml:space="preserve">257c3347-9534-4fd1-b775-ebb5d8d0d332</t>
  </si>
  <si>
    <t xml:space="preserve">ECLI:NL:RBDHA:2020:1772</t>
  </si>
  <si>
    <t xml:space="preserve">f3959e33-902a-4cf8-8b62-927cfd7b3c0e</t>
  </si>
  <si>
    <t xml:space="preserve">ECLI:NL:RBDHA:2020:1773</t>
  </si>
  <si>
    <t xml:space="preserve">a94e65cd-9b50-4a8b-b4b9-8df8d58f59c3</t>
  </si>
  <si>
    <t xml:space="preserve">ECLI:NL:RBDHA:2020:1866</t>
  </si>
  <si>
    <t xml:space="preserve">f5bfa0bc-fc71-4278-aa5c-27995397b3be</t>
  </si>
  <si>
    <t xml:space="preserve">ECLI:NL:RBDHA:2020:2144</t>
  </si>
  <si>
    <t xml:space="preserve">3b162b4d-0c08-4541-8ff8-f2f7ee1af10f</t>
  </si>
  <si>
    <t xml:space="preserve">ECLI:NL:RBDHA:2020:2145</t>
  </si>
  <si>
    <t xml:space="preserve">44eb87c8-3929-41ed-95e7-e58b25288717</t>
  </si>
  <si>
    <t xml:space="preserve">ECLI:NL:RBDHA:2020:2292</t>
  </si>
  <si>
    <t xml:space="preserve">2c7e5f07-6448-4d53-b8ad-fe92f177f837</t>
  </si>
  <si>
    <t xml:space="preserve">ECLI:NL:RBDHA:2020:3389</t>
  </si>
  <si>
    <t xml:space="preserve">0048a498-e8a2-4dc7-8529-54a9d72b82b6</t>
  </si>
  <si>
    <t xml:space="preserve">ECLI:NL:RBDHA:2020:10428</t>
  </si>
  <si>
    <t xml:space="preserve">d4adc886-eadb-4a83-8629-5368f4001c07</t>
  </si>
  <si>
    <t xml:space="preserve">ECLI:NL:RBDHA:2020:7799</t>
  </si>
  <si>
    <t xml:space="preserve">4b617e33-3568-476d-ae6d-9fc42c268dd8</t>
  </si>
  <si>
    <t xml:space="preserve">ECLI:NL:RBDHA:2020:7800</t>
  </si>
  <si>
    <t xml:space="preserve">15a1df3f-e364-458b-989f-c212964b6a5b</t>
  </si>
  <si>
    <t xml:space="preserve">ECLI:NL:RBDHA:2020:3951</t>
  </si>
  <si>
    <t xml:space="preserve">B.P.C. Vonck</t>
  </si>
  <si>
    <t xml:space="preserve">0eb7eb4f-e750-4f8e-be50-fd49b9d1b07f</t>
  </si>
  <si>
    <t xml:space="preserve">ECLI:NL:RBDHA:2020:3664</t>
  </si>
  <si>
    <t xml:space="preserve">e0e7a7b9-ce14-4f02-84d2-3913f0a2fce5</t>
  </si>
  <si>
    <t xml:space="preserve">ECLI:NL:RBDHA:2020:4188</t>
  </si>
  <si>
    <t xml:space="preserve">e71c2311-2894-4e97-ad40-19fb125df909</t>
  </si>
  <si>
    <t xml:space="preserve">ECLI:NL:RBDHA:2020:12961</t>
  </si>
  <si>
    <t xml:space="preserve">4f74d6c8-0c62-48ea-ae76-6e3b39d624f4</t>
  </si>
  <si>
    <t xml:space="preserve">ECLI:NL:RBDHA:2020:10458</t>
  </si>
  <si>
    <t xml:space="preserve">c472f071-f62e-448c-ace3-5d8aab430ef5</t>
  </si>
  <si>
    <t xml:space="preserve">ECLI:NL:RBDHA:2020:9974</t>
  </si>
  <si>
    <t xml:space="preserve">57c1c568-1a79-47e7-9d2d-bee32a5bc29c</t>
  </si>
  <si>
    <t xml:space="preserve">ECLI:NL:RBDHA:2020:5013</t>
  </si>
  <si>
    <t xml:space="preserve">bc8d0947-a0e0-49f4-b677-5c3b58ecad6f</t>
  </si>
  <si>
    <t xml:space="preserve">ECLI:NL:RBDHA:2020:5040</t>
  </si>
  <si>
    <t xml:space="preserve">b89cc6cc-b5a9-4450-91d8-b105b6f2f438</t>
  </si>
  <si>
    <t xml:space="preserve">ECLI:NL:RBDHA:2020:5041</t>
  </si>
  <si>
    <t xml:space="preserve">b0d2374b-8237-455e-9d54-784ab1cfd86c</t>
  </si>
  <si>
    <t xml:space="preserve">ECLI:NL:RBDHA:2020:4277</t>
  </si>
  <si>
    <t xml:space="preserve">0ff1e34f-b7be-4c3c-9097-e35a853ee09a</t>
  </si>
  <si>
    <t xml:space="preserve">ECLI:NL:RBDHA:2020:10970</t>
  </si>
  <si>
    <t xml:space="preserve">D. Bode</t>
  </si>
  <si>
    <t xml:space="preserve">83fdc31c-c648-4f84-9966-ee5d33df13d4</t>
  </si>
  <si>
    <t xml:space="preserve">ECLI:NL:RBAMS:2020:942</t>
  </si>
  <si>
    <t xml:space="preserve">049c5716-9dce-432c-8144-5029621f6ead</t>
  </si>
  <si>
    <t xml:space="preserve">ECLI:NL:RBDHA:2020:2287</t>
  </si>
  <si>
    <t xml:space="preserve">ad6b1365-917f-4203-983c-f52a921ce443</t>
  </si>
  <si>
    <t xml:space="preserve">ECLI:NL:RBDHA:2020:1228</t>
  </si>
  <si>
    <t xml:space="preserve">c87a41d9-919d-47cd-a6ad-e245158490d2</t>
  </si>
  <si>
    <t xml:space="preserve">ECLI:NL:RBDHA:2020:397</t>
  </si>
  <si>
    <t xml:space="preserve">60b2fc1e-6dd8-4a7b-bb07-92f7c849f15b</t>
  </si>
  <si>
    <t xml:space="preserve">ECLI:NL:CBB:2020:658</t>
  </si>
  <si>
    <t xml:space="preserve">D. Brugman</t>
  </si>
  <si>
    <t xml:space="preserve">E.A. van der Meel</t>
  </si>
  <si>
    <t xml:space="preserve">68d59974-c165-4371-8bb5-fe4e8bf907f9</t>
  </si>
  <si>
    <t xml:space="preserve">ECLI:NL:CBB:2020:892</t>
  </si>
  <si>
    <t xml:space="preserve">933e14c1-7c95-402e-9a6e-db4da9f99f07</t>
  </si>
  <si>
    <t xml:space="preserve">ECLI:NL:CBB:2020:957</t>
  </si>
  <si>
    <t xml:space="preserve">f24ecc6f-52fc-4f7d-a182-eeac08aeb143</t>
  </si>
  <si>
    <t xml:space="preserve">ECLI:NL:CRVB:2020:2158</t>
  </si>
  <si>
    <t xml:space="preserve">D. Hardonk-Prins</t>
  </si>
  <si>
    <t xml:space="preserve">E. Diele</t>
  </si>
  <si>
    <t xml:space="preserve">9d4cb300-555c-42cc-a151-2551ff6762f7</t>
  </si>
  <si>
    <t xml:space="preserve">ECLI:NL:RBAMS:2020:4765</t>
  </si>
  <si>
    <t xml:space="preserve">D. Sullivan</t>
  </si>
  <si>
    <t xml:space="preserve">84f2c3df-bd3e-43f1-ba01-f03868d9537e</t>
  </si>
  <si>
    <t xml:space="preserve">ECLI:NL:RBAMS:2020:105</t>
  </si>
  <si>
    <t xml:space="preserve">3a528f72-77fa-45b4-8604-b227effbc70d</t>
  </si>
  <si>
    <t xml:space="preserve">ECLI:NL:RBAMS:2020:3838</t>
  </si>
  <si>
    <t xml:space="preserve">23578bdd-5e06-4784-9728-ee78e7c8ec49</t>
  </si>
  <si>
    <t xml:space="preserve">ECLI:NL:RBAMS:2020:4213</t>
  </si>
  <si>
    <t xml:space="preserve">32311c93-e3f0-4ddb-beb9-630804c02791</t>
  </si>
  <si>
    <t xml:space="preserve">ECLI:NL:RBDHA:2020:13148</t>
  </si>
  <si>
    <t xml:space="preserve">D. Verduijn</t>
  </si>
  <si>
    <t xml:space="preserve">T.R. Oosterhoff-Vos</t>
  </si>
  <si>
    <t xml:space="preserve">f9037618-da17-4c2e-adf6-91f608438369</t>
  </si>
  <si>
    <t xml:space="preserve">ECLI:NL:RVS:2020:2118</t>
  </si>
  <si>
    <t xml:space="preserve">D.A. Verburg</t>
  </si>
  <si>
    <t xml:space="preserve">d640648e-06b5-4738-86eb-25a0470fa471</t>
  </si>
  <si>
    <t xml:space="preserve">ECLI:NL:RVS:2020:2211</t>
  </si>
  <si>
    <t xml:space="preserve">bda50f81-b63e-4433-b2c4-50f86cd37a32</t>
  </si>
  <si>
    <t xml:space="preserve">ECLI:NL:RVS:2020:2245</t>
  </si>
  <si>
    <t xml:space="preserve">184a5b11-3a1e-4c72-9cb1-9c2318705ef8</t>
  </si>
  <si>
    <t xml:space="preserve">ECLI:NL:RVS:2020:2321</t>
  </si>
  <si>
    <t xml:space="preserve">30173282-a895-4a2e-a4f8-d47ea96d31bf</t>
  </si>
  <si>
    <t xml:space="preserve">ECLI:NL:RVS:2020:1879</t>
  </si>
  <si>
    <t xml:space="preserve">935fe0ad-b9e6-4d35-951e-46cd4a680932</t>
  </si>
  <si>
    <t xml:space="preserve">ECLI:NL:RVS:2020:2613</t>
  </si>
  <si>
    <t xml:space="preserve">a3c94029-db55-4e3f-ae04-a37a8ffd384c</t>
  </si>
  <si>
    <t xml:space="preserve">ECLI:NL:RVS:2020:1908</t>
  </si>
  <si>
    <t xml:space="preserve">16780dc6-e168-4513-9436-89e9c0fca1ab</t>
  </si>
  <si>
    <t xml:space="preserve">ECLI:NL:RVS:2020:1910</t>
  </si>
  <si>
    <t xml:space="preserve">435c0930-eccc-40e5-862e-e8f5b5cea382</t>
  </si>
  <si>
    <t xml:space="preserve">ECLI:NL:RVS:2020:2615</t>
  </si>
  <si>
    <t xml:space="preserve">b64f3d17-4d9d-4cf2-8c29-aadd257d4e9c</t>
  </si>
  <si>
    <t xml:space="preserve">ECLI:NL:RVS:2020:2616</t>
  </si>
  <si>
    <t xml:space="preserve">dae79d21-3473-43ef-8ee9-b33302f2627c</t>
  </si>
  <si>
    <t xml:space="preserve">ECLI:NL:RVS:2020:2620</t>
  </si>
  <si>
    <t xml:space="preserve">1c279adc-b19d-4475-823e-66a277eb2884</t>
  </si>
  <si>
    <t xml:space="preserve">ECLI:NL:RVS:2020:288</t>
  </si>
  <si>
    <t xml:space="preserve">da33e737-57c9-4898-8391-6cf4fbb545af</t>
  </si>
  <si>
    <t xml:space="preserve">ECLI:NL:RVS:2020:654</t>
  </si>
  <si>
    <t xml:space="preserve">48c80987-526b-4517-b2c1-e5dda775caf4</t>
  </si>
  <si>
    <t xml:space="preserve">ECLI:NL:RVS:2020:655</t>
  </si>
  <si>
    <t xml:space="preserve">e38b4db1-414d-4807-824e-ccb1586550ee</t>
  </si>
  <si>
    <t xml:space="preserve">ECLI:NL:RVS:2020:860</t>
  </si>
  <si>
    <t xml:space="preserve">2bb6ba2e-5c89-498d-a0cb-14ae43ad5ab2</t>
  </si>
  <si>
    <t xml:space="preserve">ECLI:NL:RVS:2020:865</t>
  </si>
  <si>
    <t xml:space="preserve">5e99f821-0ac9-4d60-89ee-0f6daff6ed23</t>
  </si>
  <si>
    <t xml:space="preserve">ECLI:NL:RVS:2020:861</t>
  </si>
  <si>
    <t xml:space="preserve">7ec554f8-fed1-47a1-9c91-ef044b63d784</t>
  </si>
  <si>
    <t xml:space="preserve">ECLI:NL:RVS:2020:1128</t>
  </si>
  <si>
    <t xml:space="preserve">N.J. Brouwer</t>
  </si>
  <si>
    <t xml:space="preserve">77f92e3d-e330-454a-94e0-2dd954ee87f7</t>
  </si>
  <si>
    <t xml:space="preserve">ECLI:NL:RVS:2020:1222</t>
  </si>
  <si>
    <t xml:space="preserve">P.A. Melse</t>
  </si>
  <si>
    <t xml:space="preserve">a7a68859-1e65-4c71-9528-52ea5ddb9fbe</t>
  </si>
  <si>
    <t xml:space="preserve">ECLI:NL:RVS:2020:1328</t>
  </si>
  <si>
    <t xml:space="preserve">ecfb49d1-7345-4294-bd38-26c06db4f81e</t>
  </si>
  <si>
    <t xml:space="preserve">ECLI:NL:RVS:2020:1374</t>
  </si>
  <si>
    <t xml:space="preserve">267b17f7-c794-4470-9126-9dfdfeab287a</t>
  </si>
  <si>
    <t xml:space="preserve">ECLI:NL:RVS:2020:2602</t>
  </si>
  <si>
    <t xml:space="preserve">54571ed2-66e4-412f-9c7b-bde08fe295a7</t>
  </si>
  <si>
    <t xml:space="preserve">ECLI:NL:RVS:2020:2677</t>
  </si>
  <si>
    <t xml:space="preserve">351829ca-c3a4-4943-8604-7aeb7d371633</t>
  </si>
  <si>
    <t xml:space="preserve">ECLI:NL:RVS:2020:2414</t>
  </si>
  <si>
    <t xml:space="preserve">D.A.C. Slump</t>
  </si>
  <si>
    <t xml:space="preserve">A. Heinen</t>
  </si>
  <si>
    <t xml:space="preserve">27f3696e-4be3-4a35-b477-20168e39001b</t>
  </si>
  <si>
    <t xml:space="preserve">ECLI:NL:RVS:2020:2514</t>
  </si>
  <si>
    <t xml:space="preserve">335bd16d-862a-4753-baa2-6d7dc4912f80</t>
  </si>
  <si>
    <t xml:space="preserve">ECLI:NL:RVS:2020:293</t>
  </si>
  <si>
    <t xml:space="preserve">29079df1-54d5-4f53-862b-d78f90fb1e7a</t>
  </si>
  <si>
    <t xml:space="preserve">ECLI:NL:RVS:2020:380</t>
  </si>
  <si>
    <t xml:space="preserve">88cd9353-7d4d-4d29-96b6-c92d544426f9</t>
  </si>
  <si>
    <t xml:space="preserve">ECLI:NL:RVS:2020:489</t>
  </si>
  <si>
    <t xml:space="preserve">6fdedfa4-0c1e-4e72-80b1-a1b456cdaa1c</t>
  </si>
  <si>
    <t xml:space="preserve">ECLI:NL:RVS:2020:1467</t>
  </si>
  <si>
    <t xml:space="preserve">02081550-6c9b-44b1-ad1f-95e802a6bca5</t>
  </si>
  <si>
    <t xml:space="preserve">ECLI:NL:RVS:2020:514</t>
  </si>
  <si>
    <t xml:space="preserve">85c36f46-b4cf-401d-a18c-424832773a12</t>
  </si>
  <si>
    <t xml:space="preserve">ECLI:NL:RVS:2020:1072</t>
  </si>
  <si>
    <t xml:space="preserve">6d2e743b-5f10-4d94-a7e8-fad0cb914a90</t>
  </si>
  <si>
    <t xml:space="preserve">ECLI:NL:RVS:2020:2090</t>
  </si>
  <si>
    <t xml:space="preserve">2deeb9c2-bbc3-44d8-86da-22a11809ba5f</t>
  </si>
  <si>
    <t xml:space="preserve">ECLI:NL:RVS:2020:2333</t>
  </si>
  <si>
    <t xml:space="preserve">250d4671-ef9e-4bcd-8921-4930f8f63e5f</t>
  </si>
  <si>
    <t xml:space="preserve">ECLI:NL:RVS:2020:1266</t>
  </si>
  <si>
    <t xml:space="preserve">C.A. Blankenstein</t>
  </si>
  <si>
    <t xml:space="preserve">c3d3752e-7f17-45ac-a199-301a7f1b9b79</t>
  </si>
  <si>
    <t xml:space="preserve">ECLI:NL:RVS:2020:1455</t>
  </si>
  <si>
    <t xml:space="preserve">1713ed8c-d8cc-484d-b658-f9840fa84102</t>
  </si>
  <si>
    <t xml:space="preserve">ECLI:NL:RVS:2020:2302</t>
  </si>
  <si>
    <t xml:space="preserve">ad711554-42c7-4241-99a6-ac7298e3ca0c</t>
  </si>
  <si>
    <t xml:space="preserve">ECLI:NL:RVS:2020:1254</t>
  </si>
  <si>
    <t xml:space="preserve">96ce1039-189b-420f-bc96-f5d082083a07</t>
  </si>
  <si>
    <t xml:space="preserve">ECLI:NL:RVS:2020:3115</t>
  </si>
  <si>
    <t xml:space="preserve">D. Tieleman</t>
  </si>
  <si>
    <t xml:space="preserve">bc370fe4-682e-442b-b583-5b20ff32b1c9</t>
  </si>
  <si>
    <t xml:space="preserve">ECLI:NL:RVS:2020:123</t>
  </si>
  <si>
    <t xml:space="preserve">b7237f72-8be4-4c1e-a261-2a44074a6cbe</t>
  </si>
  <si>
    <t xml:space="preserve">ECLI:NL:RVS:2020:2372</t>
  </si>
  <si>
    <t xml:space="preserve">b6367469-6525-48b6-ac95-c3fbb4b40946</t>
  </si>
  <si>
    <t xml:space="preserve">ECLI:NL:RVS:2020:2389</t>
  </si>
  <si>
    <t xml:space="preserve">e3b3effc-fe9c-434f-ab2f-5681c6189d9d</t>
  </si>
  <si>
    <t xml:space="preserve">ECLI:NL:RVS:2020:2812</t>
  </si>
  <si>
    <t xml:space="preserve">447a78e1-c94a-4cd5-9465-75b4a88383c2</t>
  </si>
  <si>
    <t xml:space="preserve">ECLI:NL:RVS:2020:3105</t>
  </si>
  <si>
    <t xml:space="preserve">8a002db6-1a6f-4b38-998d-e8ffe1173c2f</t>
  </si>
  <si>
    <t xml:space="preserve">ECLI:NL:RVS:2020:3106</t>
  </si>
  <si>
    <t xml:space="preserve">ababdcdb-068f-4efc-8f73-81edfb2915f4</t>
  </si>
  <si>
    <t xml:space="preserve">ECLI:NL:RVS:2020:377</t>
  </si>
  <si>
    <t xml:space="preserve">e6ad6ae1-7cf5-4348-8673-01bf0da48419</t>
  </si>
  <si>
    <t xml:space="preserve">ECLI:NL:RVS:2020:524</t>
  </si>
  <si>
    <t xml:space="preserve">N.I. Breunese-van Goor</t>
  </si>
  <si>
    <t xml:space="preserve">c5101464-5fc2-4551-8673-86a9344dbf53</t>
  </si>
  <si>
    <t xml:space="preserve">ECLI:NL:RVS:2020:931</t>
  </si>
  <si>
    <t xml:space="preserve">49e8c7cb-8eee-49dc-8236-6fa06aae186a</t>
  </si>
  <si>
    <t xml:space="preserve">ECLI:NL:RVS:2020:934</t>
  </si>
  <si>
    <t xml:space="preserve">403e8e62-1cad-4ecc-8a86-cc1375827673</t>
  </si>
  <si>
    <t xml:space="preserve">ECLI:NL:RVS:2020:1070</t>
  </si>
  <si>
    <t xml:space="preserve">24c98d2d-0b4e-432f-827b-638676b0e395</t>
  </si>
  <si>
    <t xml:space="preserve">ECLI:NL:RVS:2020:1185</t>
  </si>
  <si>
    <t xml:space="preserve">23e55f43-e154-4944-a8ed-18a9333a435b</t>
  </si>
  <si>
    <t xml:space="preserve">ECLI:NL:RVS:2020:1286</t>
  </si>
  <si>
    <t xml:space="preserve">afe573c8-0696-473c-8ccd-99d2feffad14</t>
  </si>
  <si>
    <t xml:space="preserve">ECLI:NL:RVS:2020:1496</t>
  </si>
  <si>
    <t xml:space="preserve">28120edc-4d06-4a84-b081-fa80ec5a0c22</t>
  </si>
  <si>
    <t xml:space="preserve">ECLI:NL:RVS:2020:1497</t>
  </si>
  <si>
    <t xml:space="preserve">e8513bdc-e4c4-48be-a8c2-3c44301debd7</t>
  </si>
  <si>
    <t xml:space="preserve">ECLI:NL:RVS:2020:1832</t>
  </si>
  <si>
    <t xml:space="preserve">690c8e05-11b0-461b-855c-0500693ac14e</t>
  </si>
  <si>
    <t xml:space="preserve">ECLI:NL:RVS:2020:2244</t>
  </si>
  <si>
    <t xml:space="preserve">85f2ad06-8cf9-4488-8578-3c53398aa987</t>
  </si>
  <si>
    <t xml:space="preserve">ECLI:NL:RVS:2020:2282</t>
  </si>
  <si>
    <t xml:space="preserve">e84b428b-c585-46c3-8f0c-d59153137048</t>
  </si>
  <si>
    <t xml:space="preserve">ECLI:NL:RVS:2020:2283</t>
  </si>
  <si>
    <t xml:space="preserve">f533ee44-1af6-405a-8b63-e3e15cf0bf93</t>
  </si>
  <si>
    <t xml:space="preserve">ECLI:NL:RVS:2020:2443</t>
  </si>
  <si>
    <t xml:space="preserve">13b134e7-0702-452e-baae-55ead435fd0c</t>
  </si>
  <si>
    <t xml:space="preserve">ECLI:NL:RVS:2020:2476</t>
  </si>
  <si>
    <t xml:space="preserve">R. Grimbergen</t>
  </si>
  <si>
    <t xml:space="preserve">076a80e0-41f6-44c3-9721-4483111bdda8</t>
  </si>
  <si>
    <t xml:space="preserve">ECLI:NL:RVS:2020:2699</t>
  </si>
  <si>
    <t xml:space="preserve">ab96aa97-da31-4b21-802d-6de889c7e2ac</t>
  </si>
  <si>
    <t xml:space="preserve">ECLI:NL:RVS:2020:2770</t>
  </si>
  <si>
    <t xml:space="preserve">d81ed052-d0ea-421f-b275-bc95ad7297f8</t>
  </si>
  <si>
    <t xml:space="preserve">ECLI:NL:RVS:2020:423</t>
  </si>
  <si>
    <t xml:space="preserve">b480674e-07d3-495f-98bd-4d6c251c5774</t>
  </si>
  <si>
    <t xml:space="preserve">ECLI:NL:RVS:2020:616</t>
  </si>
  <si>
    <t xml:space="preserve">106913c8-e704-4fd7-bfdd-a3cf2ec9b1dc</t>
  </si>
  <si>
    <t xml:space="preserve">ECLI:NL:RVS:2020:680</t>
  </si>
  <si>
    <t xml:space="preserve">bae2f865-5864-42e5-8949-bd7dca316dbd</t>
  </si>
  <si>
    <t xml:space="preserve">ECLI:NL:RVS:2020:713</t>
  </si>
  <si>
    <t xml:space="preserve">94ca2cd2-1881-4e94-a66d-467d208b31c2</t>
  </si>
  <si>
    <t xml:space="preserve">ECLI:NL:RVS:2020:714</t>
  </si>
  <si>
    <t xml:space="preserve">2d8b78cf-b1f8-4346-bc55-ef2285175353</t>
  </si>
  <si>
    <t xml:space="preserve">ECLI:NL:RVS:2020:802</t>
  </si>
  <si>
    <t xml:space="preserve">1eb91909-2d2a-49a0-9b3c-3af7db73795b</t>
  </si>
  <si>
    <t xml:space="preserve">ECLI:NL:RVS:2020:924</t>
  </si>
  <si>
    <t xml:space="preserve">006a635a-0de8-4c63-bedc-da93a0d27b5a</t>
  </si>
  <si>
    <t xml:space="preserve">ECLI:NL:RVS:2020:2343</t>
  </si>
  <si>
    <t xml:space="preserve">W.M. Boer</t>
  </si>
  <si>
    <t xml:space="preserve">ab21b72e-7498-4ba8-bb33-5df8ec9cb703</t>
  </si>
  <si>
    <t xml:space="preserve">ECLI:NL:RVS:2020:2344</t>
  </si>
  <si>
    <t xml:space="preserve">44f851fa-1039-4b35-9fea-901a83117894</t>
  </si>
  <si>
    <t xml:space="preserve">ECLI:NL:RVS:2020:2407</t>
  </si>
  <si>
    <t xml:space="preserve">724f761d-7afb-4816-ba32-0ef9e09f247f</t>
  </si>
  <si>
    <t xml:space="preserve">ECLI:NL:RVS:2020:2406</t>
  </si>
  <si>
    <t xml:space="preserve">629faf5a-a02e-4e10-a26d-ff0ede74128d</t>
  </si>
  <si>
    <t xml:space="preserve">ECLI:NL:RVS:2020:1400</t>
  </si>
  <si>
    <t xml:space="preserve">J.A.W. van Leeuwen</t>
  </si>
  <si>
    <t xml:space="preserve">f9015621-7051-4a40-ab0d-a2d1b9218664</t>
  </si>
  <si>
    <t xml:space="preserve">ECLI:NL:RVS:2020:1483</t>
  </si>
  <si>
    <t xml:space="preserve">7f4fdd19-e24a-4f75-b195-737ce802bffb</t>
  </si>
  <si>
    <t xml:space="preserve">ECLI:NL:RVS:2020:193</t>
  </si>
  <si>
    <t xml:space="preserve">0c2b98d6-2bf0-49b7-aff9-01237bae938d</t>
  </si>
  <si>
    <t xml:space="preserve">ECLI:NL:RVS:2020:190</t>
  </si>
  <si>
    <t xml:space="preserve">a5d3ba5d-0bba-4e0d-911e-425f9982180a</t>
  </si>
  <si>
    <t xml:space="preserve">ECLI:NL:RVS:2020:295</t>
  </si>
  <si>
    <t xml:space="preserve">1bdb3f73-4de2-4519-ade8-64d91c57cba8</t>
  </si>
  <si>
    <t xml:space="preserve">ECLI:NL:RVS:2020:297</t>
  </si>
  <si>
    <t xml:space="preserve">3331835f-805e-42f7-9c9b-e5572856ad34</t>
  </si>
  <si>
    <t xml:space="preserve">ECLI:NL:RVS:2020:1124</t>
  </si>
  <si>
    <t xml:space="preserve">f315e618-6279-4645-81d9-6d6cd5ff5034</t>
  </si>
  <si>
    <t xml:space="preserve">ECLI:NL:RVS:2020:605</t>
  </si>
  <si>
    <t xml:space="preserve">367f08cf-3bc1-4d2b-bae7-7a2b3624ee8b</t>
  </si>
  <si>
    <t xml:space="preserve">ECLI:NL:RVS:2020:610</t>
  </si>
  <si>
    <t xml:space="preserve">97588846-f963-449f-bfe0-e699d48cab5b</t>
  </si>
  <si>
    <t xml:space="preserve">ECLI:NL:RVS:2020:1479</t>
  </si>
  <si>
    <t xml:space="preserve">8d3cba06-b489-4bee-b19f-93d8bc19042b</t>
  </si>
  <si>
    <t xml:space="preserve">ECLI:NL:RBDHA:2020:7433</t>
  </si>
  <si>
    <t xml:space="preserve">D.A.J. Overdijk</t>
  </si>
  <si>
    <t xml:space="preserve">W.M. Colpa</t>
  </si>
  <si>
    <t xml:space="preserve">9077b71f-1604-460f-a6d5-629360a49f56</t>
  </si>
  <si>
    <t xml:space="preserve">ECLI:NL:RBLIM:2020:9985</t>
  </si>
  <si>
    <t xml:space="preserve">D.D. Kock</t>
  </si>
  <si>
    <t xml:space="preserve">363ef2c0-2c20-41b4-866a-3f200b3c1b41</t>
  </si>
  <si>
    <t xml:space="preserve">ECLI:NL:RBLIM:2020:9992</t>
  </si>
  <si>
    <t xml:space="preserve">1fa9738d-c5f7-4f66-bc94-caa24df481a1</t>
  </si>
  <si>
    <t xml:space="preserve">ECLI:NL:RBOBR:2020:4784</t>
  </si>
  <si>
    <t xml:space="preserve">D.J. de Lange</t>
  </si>
  <si>
    <t xml:space="preserve">A.J.H. van der Donk</t>
  </si>
  <si>
    <t xml:space="preserve">6901651e-a156-4f17-8cfd-c6591044625b</t>
  </si>
  <si>
    <t xml:space="preserve">ECLI:NL:RBOBR:2020:3959</t>
  </si>
  <si>
    <t xml:space="preserve">J.F.M. Emons</t>
  </si>
  <si>
    <t xml:space="preserve">a5c187cb-75d9-4046-9518-29cb8ddfead6</t>
  </si>
  <si>
    <t xml:space="preserve">ECLI:NL:RBGEL:2020:4683</t>
  </si>
  <si>
    <t xml:space="preserve">D.J. Post</t>
  </si>
  <si>
    <t xml:space="preserve">bf814bbd-f1de-430c-858f-8b09ea724253</t>
  </si>
  <si>
    <t xml:space="preserve">ECLI:NL:RBGEL:2020:145</t>
  </si>
  <si>
    <t xml:space="preserve">M.H. Dijkman</t>
  </si>
  <si>
    <t xml:space="preserve">c8ff601d-3f4d-4e36-8025-e6054c200d6e</t>
  </si>
  <si>
    <t xml:space="preserve">ECLI:NL:RBGEL:2020:6487</t>
  </si>
  <si>
    <t xml:space="preserve">M.H.M. Steigenga-Gerritsen</t>
  </si>
  <si>
    <t xml:space="preserve">301033b5-3e25-46b8-b57b-2c3ee62a56ac</t>
  </si>
  <si>
    <t xml:space="preserve">ECLI:NL:RBGEL:2020:3159</t>
  </si>
  <si>
    <t xml:space="preserve">M.I. Tuk</t>
  </si>
  <si>
    <t xml:space="preserve">2b32eae8-dfe9-4239-8c5f-9ed30be7ba06</t>
  </si>
  <si>
    <t xml:space="preserve">ECLI:NL:RBGEL:2020:1836</t>
  </si>
  <si>
    <t xml:space="preserve">becf51b8-67a1-41b1-b3ce-c56576861b8f</t>
  </si>
  <si>
    <t xml:space="preserve">ECLI:NL:RBLIM:2020:1128</t>
  </si>
  <si>
    <t xml:space="preserve">D.J.E. Hamers-Aerts</t>
  </si>
  <si>
    <t xml:space="preserve">f8dc557e-e5c5-4439-a250-9b0cb9bee59e</t>
  </si>
  <si>
    <t xml:space="preserve">ECLI:NL:RBLIM:2020:7201</t>
  </si>
  <si>
    <t xml:space="preserve">da12272f-a0f7-4e25-af86-289fcb7cd243</t>
  </si>
  <si>
    <t xml:space="preserve">ECLI:NL:RBLIM:2020:7243</t>
  </si>
  <si>
    <t xml:space="preserve">71e4920c-2acb-4702-836b-eed4e0633751</t>
  </si>
  <si>
    <t xml:space="preserve">ECLI:NL:RBLIM:2020:7701</t>
  </si>
  <si>
    <t xml:space="preserve">E.M.L. Kousen</t>
  </si>
  <si>
    <t xml:space="preserve">28721f7c-54c1-46d4-81de-b89305c006c1</t>
  </si>
  <si>
    <t xml:space="preserve">ECLI:NL:RBLIM:2020:10142</t>
  </si>
  <si>
    <t xml:space="preserve">J.N. Buddeke</t>
  </si>
  <si>
    <t xml:space="preserve">3b5f1fad-210d-4814-b522-b9a3720de9fc</t>
  </si>
  <si>
    <t xml:space="preserve">ECLI:NL:RBLIM:2020:6893</t>
  </si>
  <si>
    <t xml:space="preserve">5f134cab-6312-41fa-a7b2-0e59fbaa3b08</t>
  </si>
  <si>
    <t xml:space="preserve">ECLI:NL:RBLIM:2020:7829</t>
  </si>
  <si>
    <t xml:space="preserve">0308c2d9-73ec-4852-8e3f-da3aa8609275</t>
  </si>
  <si>
    <t xml:space="preserve">ECLI:NL:RBLIM:2020:4992</t>
  </si>
  <si>
    <t xml:space="preserve">9c5e4fee-bd98-46a0-8ce5-ed0b73f05300</t>
  </si>
  <si>
    <t xml:space="preserve">ECLI:NL:RBLIM:2020:6960</t>
  </si>
  <si>
    <t xml:space="preserve">R.C. Smeets</t>
  </si>
  <si>
    <t xml:space="preserve">290712db-0d12-4430-a5da-777d5f128e39</t>
  </si>
  <si>
    <t xml:space="preserve">ECLI:NL:RBLIM:2020:7178</t>
  </si>
  <si>
    <t xml:space="preserve">3ba74bff-1857-4213-9b56-aaf6bf73fd8c</t>
  </si>
  <si>
    <t xml:space="preserve">ECLI:NL:RBLIM:2020:9783</t>
  </si>
  <si>
    <t xml:space="preserve">bea0a5d3-8c73-471b-8302-61287834f9e0</t>
  </si>
  <si>
    <t xml:space="preserve">ECLI:NL:RBLIM:2020:10141</t>
  </si>
  <si>
    <t xml:space="preserve">61dc497b-499c-440d-81c6-350713aaa77d</t>
  </si>
  <si>
    <t xml:space="preserve">ECLI:NL:RBDHA:2020:4307</t>
  </si>
  <si>
    <t xml:space="preserve">D.R. van der Meer</t>
  </si>
  <si>
    <t xml:space="preserve">E.T. Rietbroek</t>
  </si>
  <si>
    <t xml:space="preserve">2f507d7e-9d43-44b1-948a-9082717d15e3</t>
  </si>
  <si>
    <t xml:space="preserve">ECLI:NL:RBDHA:2020:10414</t>
  </si>
  <si>
    <t xml:space="preserve">4c3c5e63-5e89-4ca3-88b4-3812797fe319</t>
  </si>
  <si>
    <t xml:space="preserve">ECLI:NL:RBDHA:2020:3870</t>
  </si>
  <si>
    <t xml:space="preserve">00b1469c-ff0b-4c9b-bdbc-d1f06962ef8e</t>
  </si>
  <si>
    <t xml:space="preserve">ECLI:NL:RBDHA:2020:9582</t>
  </si>
  <si>
    <t xml:space="preserve">9b996c06-d569-4726-a3f8-ce5ecc85cb1e</t>
  </si>
  <si>
    <t xml:space="preserve">ECLI:NL:GHARL:2020:741</t>
  </si>
  <si>
    <t xml:space="preserve">De Witt</t>
  </si>
  <si>
    <t xml:space="preserve">Arends</t>
  </si>
  <si>
    <t xml:space="preserve">b0b6fc5a-7e2e-428d-96cd-9f661a76a5a3</t>
  </si>
  <si>
    <t xml:space="preserve">http://standaarden.overheid.nl/owms/terms/Gerechtshof_Arnhem-Leeuwarden</t>
  </si>
  <si>
    <t xml:space="preserve">ECLI:NL:GHARL:2020:413</t>
  </si>
  <si>
    <t xml:space="preserve">Landstra</t>
  </si>
  <si>
    <t xml:space="preserve">fe5e4a53-7797-45d2-af66-21e4e0e16ff6</t>
  </si>
  <si>
    <t xml:space="preserve">ECLI:NL:GHARL:2020:14</t>
  </si>
  <si>
    <t xml:space="preserve">Pranger</t>
  </si>
  <si>
    <t xml:space="preserve">d99e4209-fe03-480b-b8a6-f0956170ea86</t>
  </si>
  <si>
    <t xml:space="preserve">ECLI:NL:RVS:2020:443</t>
  </si>
  <si>
    <t xml:space="preserve">E. Helder</t>
  </si>
  <si>
    <t xml:space="preserve">d99b267d-3e28-4a92-ab8d-0db396546d3c</t>
  </si>
  <si>
    <t xml:space="preserve">ECLI:NL:RVS:2020:444</t>
  </si>
  <si>
    <t xml:space="preserve">05c039a8-46b1-4915-8d1b-ecd7eb42ff5f</t>
  </si>
  <si>
    <t xml:space="preserve">ECLI:NL:RVS:2020:448</t>
  </si>
  <si>
    <t xml:space="preserve">844fa60e-5b0d-426d-acbd-2544a4207a7d</t>
  </si>
  <si>
    <t xml:space="preserve">ECLI:NL:RVS:2020:1369</t>
  </si>
  <si>
    <t xml:space="preserve">6d94489e-e008-4ff5-b849-14bde76d1222</t>
  </si>
  <si>
    <t xml:space="preserve">ECLI:NL:RVS:2020:2293</t>
  </si>
  <si>
    <t xml:space="preserve">09aa245e-d990-4593-9865-264074865955</t>
  </si>
  <si>
    <t xml:space="preserve">ECLI:NL:RVS:2020:2416</t>
  </si>
  <si>
    <t xml:space="preserve">ed1f0d00-6c83-401d-bdc2-5eca66208783</t>
  </si>
  <si>
    <t xml:space="preserve">ECLI:NL:RVS:2020:1255</t>
  </si>
  <si>
    <t xml:space="preserve">943b2a28-d7fe-4e0d-b58d-0d31ca5b5306</t>
  </si>
  <si>
    <t xml:space="preserve">ECLI:NL:RVS:2020:2679</t>
  </si>
  <si>
    <t xml:space="preserve">df81954d-35d3-44e0-8836-a7c47bf460a1</t>
  </si>
  <si>
    <t xml:space="preserve">ECLI:NL:RVS:2020:1478</t>
  </si>
  <si>
    <t xml:space="preserve">b22ede90-4fe1-4e5a-a0a3-882d3a0dfd4c</t>
  </si>
  <si>
    <t xml:space="preserve">ECLI:NL:RVS:2020:1482</t>
  </si>
  <si>
    <t xml:space="preserve">abbf5340-c575-49ab-9f92-ad2547d12fd8</t>
  </si>
  <si>
    <t xml:space="preserve">ECLI:NL:RVS:2020:1317</t>
  </si>
  <si>
    <t xml:space="preserve">830eced8-5780-4565-b8d6-2f72ca3794e3</t>
  </si>
  <si>
    <t xml:space="preserve">ECLI:NL:RVS:2020:1075</t>
  </si>
  <si>
    <t xml:space="preserve">7a5393ec-4bcd-425f-92de-2f46d46a97e4</t>
  </si>
  <si>
    <t xml:space="preserve">ECLI:NL:RVS:2020:2637</t>
  </si>
  <si>
    <t xml:space="preserve">53526b18-8b59-4ae2-945d-911b5be16769</t>
  </si>
  <si>
    <t xml:space="preserve">ECLI:NL:RVS:2020:826</t>
  </si>
  <si>
    <t xml:space="preserve">4654ea58-c731-4971-bdc4-f48ba8aa7589</t>
  </si>
  <si>
    <t xml:space="preserve">ECLI:NL:RVS:2020:314</t>
  </si>
  <si>
    <t xml:space="preserve">89107296-39f9-45ba-911e-564eb93dbbae</t>
  </si>
  <si>
    <t xml:space="preserve">ECLI:NL:RVS:2020:3147</t>
  </si>
  <si>
    <t xml:space="preserve">b84832c3-7fd0-42d7-abae-1c45fe689af3</t>
  </si>
  <si>
    <t xml:space="preserve">ECLI:NL:RVS:2020:2294</t>
  </si>
  <si>
    <t xml:space="preserve">80dbd283-7b0d-4dcf-b41b-ac446867b85e</t>
  </si>
  <si>
    <t xml:space="preserve">ECLI:NL:RVS:2020:2393</t>
  </si>
  <si>
    <t xml:space="preserve">4c1d6a72-93ef-43c2-941c-59b0116f6ba6</t>
  </si>
  <si>
    <t xml:space="preserve">ECLI:NL:RVS:2020:2500</t>
  </si>
  <si>
    <t xml:space="preserve">6b89fa96-fdaf-4877-a3d1-51aabfd41d8d</t>
  </si>
  <si>
    <t xml:space="preserve">ECLI:NL:RVS:2020:2962</t>
  </si>
  <si>
    <t xml:space="preserve">d3d0a516-e4a8-43c7-9faa-2bdc882df03e</t>
  </si>
  <si>
    <t xml:space="preserve">ECLI:NL:RVS:2020:3047</t>
  </si>
  <si>
    <t xml:space="preserve">49491afa-f81b-4af1-a0af-0e2b48f93064</t>
  </si>
  <si>
    <t xml:space="preserve">ECLI:NL:RVS:2020:3048</t>
  </si>
  <si>
    <t xml:space="preserve">4f1ecbf2-4396-4b86-8dbc-8f7862eaf7f2</t>
  </si>
  <si>
    <t xml:space="preserve">ECLI:NL:RVS:2020:530</t>
  </si>
  <si>
    <t xml:space="preserve">E.C. Koziolek-Stoof</t>
  </si>
  <si>
    <t xml:space="preserve">a0963edc-ef40-459f-aa9e-8121d89f3753</t>
  </si>
  <si>
    <t xml:space="preserve">ECLI:NL:RVS:2020:2647</t>
  </si>
  <si>
    <t xml:space="preserve">4ab356eb-72f5-41e7-a6c0-2ebad772fa75</t>
  </si>
  <si>
    <t xml:space="preserve">ECLI:NL:RVS:2020:2117</t>
  </si>
  <si>
    <t xml:space="preserve">7d3d2589-a25e-40ec-ad40-1f270c9aaa72</t>
  </si>
  <si>
    <t xml:space="preserve">ECLI:NL:RVS:2020:1349</t>
  </si>
  <si>
    <t xml:space="preserve">ec3e3c7a-ee17-4cb3-b522-ab82a2922b02</t>
  </si>
  <si>
    <t xml:space="preserve">ECLI:NL:RVS:2020:1350</t>
  </si>
  <si>
    <t xml:space="preserve">78305f44-8fef-4617-88bf-afdc85593385</t>
  </si>
  <si>
    <t xml:space="preserve">ECLI:NL:RVS:2020:2678</t>
  </si>
  <si>
    <t xml:space="preserve">ad86268f-6268-47fb-86b5-596a6f82a008</t>
  </si>
  <si>
    <t xml:space="preserve">ECLI:NL:RVS:2020:2749</t>
  </si>
  <si>
    <t xml:space="preserve">42d7350b-01b8-4bff-a7e6-f78246761a3b</t>
  </si>
  <si>
    <t xml:space="preserve">ECLI:NL:RVS:2020:2750</t>
  </si>
  <si>
    <t xml:space="preserve">c9300b5f-278d-4e62-9d73-8fe4cd9147a2</t>
  </si>
  <si>
    <t xml:space="preserve">ECLI:NL:RVS:2020:2757</t>
  </si>
  <si>
    <t xml:space="preserve">J.V. Veldwijk</t>
  </si>
  <si>
    <t xml:space="preserve">bd1f255d-5d58-4176-8e94-89967ec2375e</t>
  </si>
  <si>
    <t xml:space="preserve">ECLI:NL:RVS:2020:134</t>
  </si>
  <si>
    <t xml:space="preserve">48b92581-b0fe-4b0b-b8bd-00cf2ba36dfc</t>
  </si>
  <si>
    <t xml:space="preserve">ECLI:NL:RVS:2020:391</t>
  </si>
  <si>
    <t xml:space="preserve">315b8299-6785-4699-954f-210e4814e249</t>
  </si>
  <si>
    <t xml:space="preserve">ECLI:NL:RVS:2020:460</t>
  </si>
  <si>
    <t xml:space="preserve">59c2f22d-1af2-4147-9c03-3e6874377252</t>
  </si>
  <si>
    <t xml:space="preserve">ECLI:NL:RVS:2020:461</t>
  </si>
  <si>
    <t xml:space="preserve">8f63aabd-ec3c-4e06-aa09-83b76850ce22</t>
  </si>
  <si>
    <t xml:space="preserve">ECLI:NL:RVS:2020:2252</t>
  </si>
  <si>
    <t xml:space="preserve">40bbc888-b6dd-4a53-a71e-fd3006e86da4</t>
  </si>
  <si>
    <t xml:space="preserve">ECLI:NL:RVS:2020:2259</t>
  </si>
  <si>
    <t xml:space="preserve">7a31a061-8595-4fe9-ba32-ac719d78e407</t>
  </si>
  <si>
    <t xml:space="preserve">ECLI:NL:RVS:2020:2260</t>
  </si>
  <si>
    <t xml:space="preserve">a3309ca3-9e72-4053-b7c3-9260647a7d34</t>
  </si>
  <si>
    <t xml:space="preserve">ECLI:NL:RVS:2020:1021</t>
  </si>
  <si>
    <t xml:space="preserve">d1115e98-3ef4-4a63-bed5-d0aa4c38c0e6</t>
  </si>
  <si>
    <t xml:space="preserve">ECLI:NL:RVS:2020:843</t>
  </si>
  <si>
    <t xml:space="preserve">M. Duifhuizen</t>
  </si>
  <si>
    <t xml:space="preserve">a02aee97-efcb-48d9-b529-2fd6c42c9dd7</t>
  </si>
  <si>
    <t xml:space="preserve">ECLI:NL:RVS:2020:846</t>
  </si>
  <si>
    <t xml:space="preserve">ac95ef4b-ca87-41d0-b6e6-a2fd2d00dd85</t>
  </si>
  <si>
    <t xml:space="preserve">ECLI:NL:RVS:2020:850</t>
  </si>
  <si>
    <t xml:space="preserve">9268cdae-1848-4cd5-8f05-f8d0f890247f</t>
  </si>
  <si>
    <t xml:space="preserve">ECLI:NL:RVS:2020:2065</t>
  </si>
  <si>
    <t xml:space="preserve">8eb97e09-3be2-44b1-bc4b-eec0a9397c8e</t>
  </si>
  <si>
    <t xml:space="preserve">ECLI:NL:RVS:2020:2082</t>
  </si>
  <si>
    <t xml:space="preserve">09f560ae-a5a4-47ce-9508-6abbe0b5fc66</t>
  </si>
  <si>
    <t xml:space="preserve">ECLI:NL:RVS:2020:2131</t>
  </si>
  <si>
    <t xml:space="preserve">67cddbbc-b59e-4377-8c3c-275ef16d79e4</t>
  </si>
  <si>
    <t xml:space="preserve">ECLI:NL:RVS:2020:2562</t>
  </si>
  <si>
    <t xml:space="preserve">M. Priem</t>
  </si>
  <si>
    <t xml:space="preserve">e1953abe-3f64-4b0e-a326-4b7ecd8f628a</t>
  </si>
  <si>
    <t xml:space="preserve">ECLI:NL:RVS:2020:729</t>
  </si>
  <si>
    <t xml:space="preserve">M.J.G. Driessen</t>
  </si>
  <si>
    <t xml:space="preserve">aa00e2a4-ece6-46a1-a78b-32583f7d5e96</t>
  </si>
  <si>
    <t xml:space="preserve">ECLI:NL:RVS:2020:731</t>
  </si>
  <si>
    <t xml:space="preserve">20ee866b-2be9-46fa-86d8-719a8fc923f2</t>
  </si>
  <si>
    <t xml:space="preserve">ECLI:NL:RVS:2020:2703</t>
  </si>
  <si>
    <t xml:space="preserve">e8ec9a0b-d33d-49bd-9e36-00650c959b04</t>
  </si>
  <si>
    <t xml:space="preserve">ECLI:NL:RVS:2020:2755</t>
  </si>
  <si>
    <t xml:space="preserve">2b316b66-7ff5-400e-9ca2-878665d18d9a</t>
  </si>
  <si>
    <t xml:space="preserve">ECLI:NL:RVS:2020:2761</t>
  </si>
  <si>
    <t xml:space="preserve">31de37bd-d183-4a37-a8eb-6d83d426f91a</t>
  </si>
  <si>
    <t xml:space="preserve">ECLI:NL:RVS:2020:872</t>
  </si>
  <si>
    <t xml:space="preserve">fa688c14-9cb4-4634-a534-15e506a07195</t>
  </si>
  <si>
    <t xml:space="preserve">ECLI:NL:RVS:2020:2427</t>
  </si>
  <si>
    <t xml:space="preserve">e37f5643-ae25-4928-90ae-1c03288012f0</t>
  </si>
  <si>
    <t xml:space="preserve">ECLI:NL:RVS:2020:2864</t>
  </si>
  <si>
    <t xml:space="preserve">45f91bff-ecb9-4ad7-8201-5aadf6c54067</t>
  </si>
  <si>
    <t xml:space="preserve">ECLI:NL:RVS:2020:1921</t>
  </si>
  <si>
    <t xml:space="preserve">e7416f5b-62c3-4f98-a2e3-c7fdc7cef9ef</t>
  </si>
  <si>
    <t xml:space="preserve">ECLI:NL:RVS:2020:2605</t>
  </si>
  <si>
    <t xml:space="preserve">9bfee5a7-5d75-4b3d-b161-8d128bb99551</t>
  </si>
  <si>
    <t xml:space="preserve">ECLI:NL:RVS:2020:3113</t>
  </si>
  <si>
    <t xml:space="preserve">ea1cbd3d-5367-4f5c-9453-60a8e95b1f49</t>
  </si>
  <si>
    <t xml:space="preserve">ECLI:NL:RVS:2020:1230</t>
  </si>
  <si>
    <t xml:space="preserve">44640c04-8ffd-4704-bcc2-46b0d2783774</t>
  </si>
  <si>
    <t xml:space="preserve">ECLI:NL:RVS:2020:1086</t>
  </si>
  <si>
    <t xml:space="preserve">2ddb67f2-4965-4e68-a690-566791ed3c45</t>
  </si>
  <si>
    <t xml:space="preserve">ECLI:NL:RVS:2020:2913</t>
  </si>
  <si>
    <t xml:space="preserve">R.E.A. Matulewicz</t>
  </si>
  <si>
    <t xml:space="preserve">2ddf2f36-ade0-42f2-8a72-d14e9cfe0774</t>
  </si>
  <si>
    <t xml:space="preserve">ECLI:NL:RVS:2020:1324</t>
  </si>
  <si>
    <t xml:space="preserve">34bf51f8-7b80-4bea-b1c8-aa06f665f10c</t>
  </si>
  <si>
    <t xml:space="preserve">ECLI:NL:RVS:2020:1325</t>
  </si>
  <si>
    <t xml:space="preserve">a6c3cf89-0fa8-4292-99e3-34535b549b33</t>
  </si>
  <si>
    <t xml:space="preserve">ECLI:NL:RVS:2020:1408</t>
  </si>
  <si>
    <t xml:space="preserve">611009f6-8351-4839-a737-e661ff1751e1</t>
  </si>
  <si>
    <t xml:space="preserve">ECLI:NL:RVS:2020:1412</t>
  </si>
  <si>
    <t xml:space="preserve">5c999a3f-5fc6-44a9-8767-49bfee33d59f</t>
  </si>
  <si>
    <t xml:space="preserve">ECLI:NL:RVS:2020:1413</t>
  </si>
  <si>
    <t xml:space="preserve">3cbbba3b-dee6-4aa6-9041-2b51399472aa</t>
  </si>
  <si>
    <t xml:space="preserve">ECLI:NL:RVS:2020:2426</t>
  </si>
  <si>
    <t xml:space="preserve">3b3d9b85-f6ef-4d43-8f73-39e25720a067</t>
  </si>
  <si>
    <t xml:space="preserve">ECLI:NL:RVS:2020:2600</t>
  </si>
  <si>
    <t xml:space="preserve">b2a4b4a1-b713-4a49-b9e2-f10f62be2315</t>
  </si>
  <si>
    <t xml:space="preserve">ECLI:NL:RVS:2020:2370</t>
  </si>
  <si>
    <t xml:space="preserve">c6bcfb9d-81c7-4cfa-92d0-c2e251af40e4</t>
  </si>
  <si>
    <t xml:space="preserve">ECLI:NL:RVS:2020:1326</t>
  </si>
  <si>
    <t xml:space="preserve">7b8ba429-b181-4684-91ce-6c2fe577851f</t>
  </si>
  <si>
    <t xml:space="preserve">ECLI:NL:RVS:2020:299</t>
  </si>
  <si>
    <t xml:space="preserve">2962a004-cd04-4d2e-823e-f86aeac5ad6e</t>
  </si>
  <si>
    <t xml:space="preserve">ECLI:NL:RVS:2020:296</t>
  </si>
  <si>
    <t xml:space="preserve">S. Vermeulen</t>
  </si>
  <si>
    <t xml:space="preserve">908506de-eb24-46c1-a05a-d1b05032e342</t>
  </si>
  <si>
    <t xml:space="preserve">ECLI:NL:RVS:2020:290</t>
  </si>
  <si>
    <t xml:space="preserve">6488136c-2895-41ae-91d0-921229901ea0</t>
  </si>
  <si>
    <t xml:space="preserve">ECLI:NL:RVS:2020:436</t>
  </si>
  <si>
    <t xml:space="preserve">bb396425-b4a3-452b-a2a8-6135236a00a9</t>
  </si>
  <si>
    <t xml:space="preserve">ECLI:NL:RVS:2020:848</t>
  </si>
  <si>
    <t xml:space="preserve">S.J.R.R. Brock</t>
  </si>
  <si>
    <t xml:space="preserve">7963fd5b-45eb-4af2-a60b-28a6587bde99</t>
  </si>
  <si>
    <t xml:space="preserve">ECLI:NL:RVS:2020:2544</t>
  </si>
  <si>
    <t xml:space="preserve">4d3e6f01-3e22-40f3-b89c-4f7f95bf1745</t>
  </si>
  <si>
    <t xml:space="preserve">ECLI:NL:RVS:2020:2550</t>
  </si>
  <si>
    <t xml:space="preserve">25eeb48e-0085-4593-8281-57e354485492</t>
  </si>
  <si>
    <t xml:space="preserve">ECLI:NL:RVS:2020:1495</t>
  </si>
  <si>
    <t xml:space="preserve">4b029fc1-f04f-462d-b632-3f4f70dc5c50</t>
  </si>
  <si>
    <t xml:space="preserve">ECLI:NL:RVS:2020:2561</t>
  </si>
  <si>
    <t xml:space="preserve">0002782f-feea-4b99-8428-be390e63ab74</t>
  </si>
  <si>
    <t xml:space="preserve">ECLI:NL:RVS:2020:698</t>
  </si>
  <si>
    <t xml:space="preserve">8cf85810-ce5b-4b3d-b1a6-895d03f32b26</t>
  </si>
  <si>
    <t xml:space="preserve">ECLI:NL:RVS:2020:2300</t>
  </si>
  <si>
    <t xml:space="preserve">b64bae7c-8c8a-4205-91d0-a25b2c826271</t>
  </si>
  <si>
    <t xml:space="preserve">ECLI:NL:RVS:2020:1204</t>
  </si>
  <si>
    <t xml:space="preserve">23751aa6-1e17-496c-b576-8bea7970afe7</t>
  </si>
  <si>
    <t xml:space="preserve">ECLI:NL:RVS:2020:2336</t>
  </si>
  <si>
    <t xml:space="preserve">c793c4f8-e739-4d95-a941-28bdbf8a109d</t>
  </si>
  <si>
    <t xml:space="preserve">ECLI:NL:RVS:2020:2337</t>
  </si>
  <si>
    <t xml:space="preserve">9f57cd63-50b5-4fc2-a68b-0c31ce61006d</t>
  </si>
  <si>
    <t xml:space="preserve">ECLI:NL:RVS:2020:691</t>
  </si>
  <si>
    <t xml:space="preserve">f6dc0222-b70e-454d-a3f9-1d2239bccbab</t>
  </si>
  <si>
    <t xml:space="preserve">ECLI:NL:RVS:2020:692</t>
  </si>
  <si>
    <t xml:space="preserve">00da9988-aa41-4704-85bf-57eaed102501</t>
  </si>
  <si>
    <t xml:space="preserve">ECLI:NL:RBOVE:2020:3024</t>
  </si>
  <si>
    <t xml:space="preserve">E. Hoekstra</t>
  </si>
  <si>
    <t xml:space="preserve">A.E.M. Lever</t>
  </si>
  <si>
    <t xml:space="preserve">5f63e17d-dd08-4b2f-88df-b3a3d3d96e65</t>
  </si>
  <si>
    <t xml:space="preserve">ECLI:NL:RBOVE:2020:3004</t>
  </si>
  <si>
    <t xml:space="preserve">G. Kootstra</t>
  </si>
  <si>
    <t xml:space="preserve">a19d25af-d86e-4cfd-a3d2-f99c1082da3a</t>
  </si>
  <si>
    <t xml:space="preserve">ECLI:NL:RBOVE:2020:26</t>
  </si>
  <si>
    <t xml:space="preserve">M.D. Moeke</t>
  </si>
  <si>
    <t xml:space="preserve">85e087d9-ce2b-4d04-b44d-50378533808a</t>
  </si>
  <si>
    <t xml:space="preserve">ECLI:NL:RBOVE:2020:3776</t>
  </si>
  <si>
    <t xml:space="preserve">be882803-f597-49fb-a3a1-ee750af77a0e</t>
  </si>
  <si>
    <t xml:space="preserve">ECLI:NL:RBOVE:2020:2561</t>
  </si>
  <si>
    <t xml:space="preserve">07656b34-f981-40e3-a47c-32635ce2fe11</t>
  </si>
  <si>
    <t xml:space="preserve">ECLI:NL:RBOVE:2020:2562</t>
  </si>
  <si>
    <t xml:space="preserve">9064a9e5-7fba-4f13-8584-ed9213e39d83</t>
  </si>
  <si>
    <t xml:space="preserve">ECLI:NL:RBOVE:2020:1372</t>
  </si>
  <si>
    <t xml:space="preserve">Y. van Arnhem</t>
  </si>
  <si>
    <t xml:space="preserve">ee20cd5e-8220-4171-b123-df6222c1ad9c</t>
  </si>
  <si>
    <t xml:space="preserve">ECLI:NL:RBOVE:2020:1602</t>
  </si>
  <si>
    <t xml:space="preserve">ae038185-6e70-4357-81d6-97832864a302</t>
  </si>
  <si>
    <t xml:space="preserve">ECLI:NL:RBNHO:2020:8815</t>
  </si>
  <si>
    <t xml:space="preserve">E. Jochem</t>
  </si>
  <si>
    <t xml:space="preserve">90ea7dfe-1e1f-4240-9e73-927ea3f4e048</t>
  </si>
  <si>
    <t xml:space="preserve">ECLI:NL:RBNHO:2020:6588</t>
  </si>
  <si>
    <t xml:space="preserve">E.A.D. Horn</t>
  </si>
  <si>
    <t xml:space="preserve">cd8b51a1-aca4-4e49-8ec9-56b3f553c1fd</t>
  </si>
  <si>
    <t xml:space="preserve">ECLI:NL:RBNHO:2020:10596</t>
  </si>
  <si>
    <t xml:space="preserve">P.C. van der Vlugt</t>
  </si>
  <si>
    <t xml:space="preserve">2e1955c2-7086-4a5d-adfb-98f6721d4729</t>
  </si>
  <si>
    <t xml:space="preserve">ECLI:NL:RBNHO:2020:9693</t>
  </si>
  <si>
    <t xml:space="preserve">4e117590-1dbe-4d1a-bd74-84bce8daada4</t>
  </si>
  <si>
    <t xml:space="preserve">ECLI:NL:RBNHO:2020:11374</t>
  </si>
  <si>
    <t xml:space="preserve">8b086076-44d8-4a6c-afe9-5424f49a73a9</t>
  </si>
  <si>
    <t xml:space="preserve">ECLI:NL:RBNHO:2020:11375</t>
  </si>
  <si>
    <t xml:space="preserve">b3865f48-69fb-4c50-9149-aa2b0f76a9ea</t>
  </si>
  <si>
    <t xml:space="preserve">ECLI:NL:RBDHA:2020:4745</t>
  </si>
  <si>
    <t xml:space="preserve">E. Kouwenhoven</t>
  </si>
  <si>
    <t xml:space="preserve">P.C. Stroebel</t>
  </si>
  <si>
    <t xml:space="preserve">e55e41c8-baa3-49ec-999e-b5313fbce5c4</t>
  </si>
  <si>
    <t xml:space="preserve">ECLI:NL:RBROT:2020:2328</t>
  </si>
  <si>
    <t xml:space="preserve">E. Lunenberg</t>
  </si>
  <si>
    <t xml:space="preserve">A. Hielkema</t>
  </si>
  <si>
    <t xml:space="preserve">470f4d42-7b51-41f5-b6d5-5ff89ca9569e</t>
  </si>
  <si>
    <t xml:space="preserve">ECLI:NL:RBROT:2020:2400</t>
  </si>
  <si>
    <t xml:space="preserve">A.M.S.J. Baggerman</t>
  </si>
  <si>
    <t xml:space="preserve">efad41bc-1851-4b3d-8cc4-a150465e7d72</t>
  </si>
  <si>
    <t xml:space="preserve">ECLI:NL:RBROT:2020:2497</t>
  </si>
  <si>
    <t xml:space="preserve">C.E. Delvaux</t>
  </si>
  <si>
    <t xml:space="preserve">0daffcf0-06f9-4832-a0b1-c5d6aa6f362c</t>
  </si>
  <si>
    <t xml:space="preserve">ECLI:NL:RBROT:2020:8167</t>
  </si>
  <si>
    <t xml:space="preserve">C.M. Steemers</t>
  </si>
  <si>
    <t xml:space="preserve">72f8898d-0823-4850-b9e4-ee085edeb1de</t>
  </si>
  <si>
    <t xml:space="preserve">ECLI:NL:RBROT:2020:2003</t>
  </si>
  <si>
    <t xml:space="preserve">85dffab4-a297-4184-aaf0-f55c1acedb7f</t>
  </si>
  <si>
    <t xml:space="preserve">ECLI:NL:RBROT:2020:5676</t>
  </si>
  <si>
    <t xml:space="preserve">ac7763f7-0f2f-48e0-bb89-a500626afb23</t>
  </si>
  <si>
    <t xml:space="preserve">ECLI:NL:RBROT:2020:291</t>
  </si>
  <si>
    <t xml:space="preserve">873424f0-0ec2-457e-8a22-5f6c0a0e1e85</t>
  </si>
  <si>
    <t xml:space="preserve">ECLI:NL:RBROT:2020:8523</t>
  </si>
  <si>
    <t xml:space="preserve">69e9b423-e16c-4079-ba15-0f2550996042</t>
  </si>
  <si>
    <t xml:space="preserve">ECLI:NL:RBROT:2020:4016</t>
  </si>
  <si>
    <t xml:space="preserve">5ac8cf3b-1d5b-44b6-bf81-af8ef3865384</t>
  </si>
  <si>
    <t xml:space="preserve">ECLI:NL:RBROT:2020:6156</t>
  </si>
  <si>
    <t xml:space="preserve">9ac89a41-aa24-4848-8674-7f8e52cbdcae</t>
  </si>
  <si>
    <t xml:space="preserve">ECLI:NL:RBROT:2020:6267</t>
  </si>
  <si>
    <t xml:space="preserve">a20d8845-7a47-4f7e-8b5d-1975d81754ce</t>
  </si>
  <si>
    <t xml:space="preserve">ECLI:NL:RBROT:2020:7353</t>
  </si>
  <si>
    <t xml:space="preserve">8a1d9bda-0476-4072-8465-a74da72ed968</t>
  </si>
  <si>
    <t xml:space="preserve">ECLI:NL:RBROT:2020:4441</t>
  </si>
  <si>
    <t xml:space="preserve">2a759009-fdb8-49a9-9717-ae67d7e2b26a</t>
  </si>
  <si>
    <t xml:space="preserve">ECLI:NL:RBROT:2020:563</t>
  </si>
  <si>
    <t xml:space="preserve">6c3065db-9597-4726-aae5-05d36940c227</t>
  </si>
  <si>
    <t xml:space="preserve">ECLI:NL:RVS:2020:2429</t>
  </si>
  <si>
    <t xml:space="preserve">E. Steendijk</t>
  </si>
  <si>
    <t xml:space="preserve">dd0fcb30-f816-4ac0-8709-d60dcecd8544</t>
  </si>
  <si>
    <t xml:space="preserve">ECLI:NL:RVS:2020:117</t>
  </si>
  <si>
    <t xml:space="preserve">19cd1625-ea2c-44e9-8bd2-7ff3092c8555</t>
  </si>
  <si>
    <t xml:space="preserve">ECLI:NL:RVS:2020:186</t>
  </si>
  <si>
    <t xml:space="preserve">f67f3f7a-c236-4bad-8837-9cf93e7c05d6</t>
  </si>
  <si>
    <t xml:space="preserve">ECLI:NL:RVS:2020:188</t>
  </si>
  <si>
    <t xml:space="preserve">51cbd947-83e2-4437-8dcb-005884957d1b</t>
  </si>
  <si>
    <t xml:space="preserve">ECLI:NL:RVS:2020:189</t>
  </si>
  <si>
    <t xml:space="preserve">cb99d4da-e3db-4c47-9372-399820e7f530</t>
  </si>
  <si>
    <t xml:space="preserve">ECLI:NL:RVS:2020:195</t>
  </si>
  <si>
    <t xml:space="preserve">9f5506e8-8266-44dd-b330-597ed4cf3994</t>
  </si>
  <si>
    <t xml:space="preserve">ECLI:NL:RVS:2020:207</t>
  </si>
  <si>
    <t xml:space="preserve">fa7071eb-31c1-409d-a09c-4825be28b1cb</t>
  </si>
  <si>
    <t xml:space="preserve">ECLI:NL:RVS:2020:1924</t>
  </si>
  <si>
    <t xml:space="preserve">5e22ee0c-f84f-4247-8170-a0da9fa8eec7</t>
  </si>
  <si>
    <t xml:space="preserve">ECLI:NL:RVS:2020:2373</t>
  </si>
  <si>
    <t xml:space="preserve">15e1505f-564d-4a7c-b496-341bf99dabed</t>
  </si>
  <si>
    <t xml:space="preserve">ECLI:NL:RVS:2020:2813</t>
  </si>
  <si>
    <t xml:space="preserve">c6686742-1b5f-4e0e-bfff-3b8ab7dc63f5</t>
  </si>
  <si>
    <t xml:space="preserve">ECLI:NL:RVS:2020:1341</t>
  </si>
  <si>
    <t xml:space="preserve">017bfd78-f498-4c7a-9fc9-05793cccebb7</t>
  </si>
  <si>
    <t xml:space="preserve">ECLI:NL:RVS:2020:1644</t>
  </si>
  <si>
    <t xml:space="preserve">5a21ad2c-992f-4b5b-9661-6743d3a8bd14</t>
  </si>
  <si>
    <t xml:space="preserve">ECLI:NL:RVS:2020:2499</t>
  </si>
  <si>
    <t xml:space="preserve">01363366-2814-4e0e-b66d-9cac2a940ed0</t>
  </si>
  <si>
    <t xml:space="preserve">ECLI:NL:RVS:2020:2501</t>
  </si>
  <si>
    <t xml:space="preserve">d74049b9-a7ab-4b49-b193-0c1decc17100</t>
  </si>
  <si>
    <t xml:space="preserve">ECLI:NL:RVS:2020:2657</t>
  </si>
  <si>
    <t xml:space="preserve">7f3b6d20-fdd1-4a1d-8aa8-557553313f96</t>
  </si>
  <si>
    <t xml:space="preserve">ECLI:NL:RVS:2020:1057</t>
  </si>
  <si>
    <t xml:space="preserve">189571da-7d12-4068-9ff8-3c3eae9cc21a</t>
  </si>
  <si>
    <t xml:space="preserve">ECLI:NL:RVS:2020:1058</t>
  </si>
  <si>
    <t xml:space="preserve">8439272c-5ed6-4859-931a-69b3e0afa802</t>
  </si>
  <si>
    <t xml:space="preserve">ECLI:NL:RVS:2020:1059</t>
  </si>
  <si>
    <t xml:space="preserve">84d8b91a-bf49-46fb-9e4b-6162d332fa5f</t>
  </si>
  <si>
    <t xml:space="preserve">ECLI:NL:RVS:2020:1061</t>
  </si>
  <si>
    <t xml:space="preserve">c124c2b2-0d6b-49f3-bb76-b9867ee3969d</t>
  </si>
  <si>
    <t xml:space="preserve">ECLI:NL:RVS:2020:1062</t>
  </si>
  <si>
    <t xml:space="preserve">bc9b6abb-6a29-4c3a-b6eb-7e8e813fd26d</t>
  </si>
  <si>
    <t xml:space="preserve">ECLI:NL:RVS:2020:3094</t>
  </si>
  <si>
    <t xml:space="preserve">80b18c5d-ed28-46db-9fc2-83f3e6987d72</t>
  </si>
  <si>
    <t xml:space="preserve">ECLI:NL:RVS:2020:1606</t>
  </si>
  <si>
    <t xml:space="preserve">b3195d0a-0842-47ad-972c-94c30613e6d9</t>
  </si>
  <si>
    <t xml:space="preserve">ECLI:NL:RVS:2020:2469</t>
  </si>
  <si>
    <t xml:space="preserve">0569357e-9eb4-4fd8-b925-a95d843746af</t>
  </si>
  <si>
    <t xml:space="preserve">ECLI:NL:RVS:2020:737</t>
  </si>
  <si>
    <t xml:space="preserve">509ead7f-54c0-4d8b-94c6-a7bd9cd55181</t>
  </si>
  <si>
    <t xml:space="preserve">ECLI:NL:RVS:2020:961</t>
  </si>
  <si>
    <t xml:space="preserve">48a08459-5852-4488-aca1-d549ec4a667e</t>
  </si>
  <si>
    <t xml:space="preserve">ECLI:NL:RVS:2020:2235</t>
  </si>
  <si>
    <t xml:space="preserve">92eaf391-8e4c-4fe4-b1a4-116f87349126</t>
  </si>
  <si>
    <t xml:space="preserve">ECLI:NL:RVS:2020:2237</t>
  </si>
  <si>
    <t xml:space="preserve">232dda6d-4384-47a7-b19f-aad67625e8df</t>
  </si>
  <si>
    <t xml:space="preserve">ECLI:NL:RVS:2020:2239</t>
  </si>
  <si>
    <t xml:space="preserve">02e63403-3448-495f-b77f-92867471aabe</t>
  </si>
  <si>
    <t xml:space="preserve">ECLI:NL:RVS:2020:2240</t>
  </si>
  <si>
    <t xml:space="preserve">6b369ad4-83d8-413a-b0a2-bf0fc14f4bcf</t>
  </si>
  <si>
    <t xml:space="preserve">ECLI:NL:RVS:2020:2366</t>
  </si>
  <si>
    <t xml:space="preserve">28f82db2-fefb-44e2-bc0f-c36bfa37d54e</t>
  </si>
  <si>
    <t xml:space="preserve">ECLI:NL:RVS:2020:2669</t>
  </si>
  <si>
    <t xml:space="preserve">M. Scheel</t>
  </si>
  <si>
    <t xml:space="preserve">aba809ea-57ba-420a-b960-df1089733707</t>
  </si>
  <si>
    <t xml:space="preserve">ECLI:NL:RVS:2020:2542</t>
  </si>
  <si>
    <t xml:space="preserve">d13aeda5-d695-4a24-9597-d14e60b95d03</t>
  </si>
  <si>
    <t xml:space="preserve">ECLI:NL:RVS:2020:3012</t>
  </si>
  <si>
    <t xml:space="preserve">e826f47d-37f7-43b2-9cce-789a250f1751</t>
  </si>
  <si>
    <t xml:space="preserve">ECLI:NL:RVS:2020:3006</t>
  </si>
  <si>
    <t xml:space="preserve">M.V.T.K. Oei</t>
  </si>
  <si>
    <t xml:space="preserve">ccc89ab4-7695-4397-83e5-2269583530fe</t>
  </si>
  <si>
    <t xml:space="preserve">ECLI:NL:RVS:2020:1297</t>
  </si>
  <si>
    <t xml:space="preserve">9fa52389-079b-4b41-8b11-04e69539a53e</t>
  </si>
  <si>
    <t xml:space="preserve">ECLI:NL:RVS:2020:1682</t>
  </si>
  <si>
    <t xml:space="preserve">d30ceac5-12d9-463d-8a9f-2aa8053073d2</t>
  </si>
  <si>
    <t xml:space="preserve">ECLI:NL:RVS:2020:592</t>
  </si>
  <si>
    <t xml:space="preserve">976f7cae-eddc-4038-a5b4-77c85f097d39</t>
  </si>
  <si>
    <t xml:space="preserve">ECLI:NL:RVS:2020:807</t>
  </si>
  <si>
    <t xml:space="preserve">62ab33fd-b7dd-4eea-836b-c1c51799585b</t>
  </si>
  <si>
    <t xml:space="preserve">ECLI:NL:RVS:2020:2751</t>
  </si>
  <si>
    <t xml:space="preserve">34f9c38f-5b62-4cae-98da-27420af94da5</t>
  </si>
  <si>
    <t xml:space="preserve">ECLI:NL:RVS:2020:2752</t>
  </si>
  <si>
    <t xml:space="preserve">194511e4-0d33-4fb2-b4b6-98f2b2fb9ebb</t>
  </si>
  <si>
    <t xml:space="preserve">ECLI:NL:RVS:2020:3062</t>
  </si>
  <si>
    <t xml:space="preserve">8d5fb31c-df99-4fed-82b7-6b3432454220</t>
  </si>
  <si>
    <t xml:space="preserve">ECLI:NL:RVS:2020:1581</t>
  </si>
  <si>
    <t xml:space="preserve">faf64828-4f7f-4db8-94ad-0704f64c4c84</t>
  </si>
  <si>
    <t xml:space="preserve">ECLI:NL:RVS:2020:1582</t>
  </si>
  <si>
    <t xml:space="preserve">38924fdb-5568-4ac7-a69b-74c268684e97</t>
  </si>
  <si>
    <t xml:space="preserve">ECLI:NL:RVS:2020:1583</t>
  </si>
  <si>
    <t xml:space="preserve">b5675458-8464-4530-976e-628013399faa</t>
  </si>
  <si>
    <t xml:space="preserve">ECLI:NL:RVS:2020:1584</t>
  </si>
  <si>
    <t xml:space="preserve">d4c18a31-17a6-4f47-b89d-39c7289e181d</t>
  </si>
  <si>
    <t xml:space="preserve">ECLI:NL:RVS:2020:1585</t>
  </si>
  <si>
    <t xml:space="preserve">3c7b51f9-d741-4389-a059-9fb8427ac9c5</t>
  </si>
  <si>
    <t xml:space="preserve">ECLI:NL:RVS:2020:1821</t>
  </si>
  <si>
    <t xml:space="preserve">2b4fa6ac-2131-43c9-9bac-fd9107055efa</t>
  </si>
  <si>
    <t xml:space="preserve">ECLI:NL:RVS:2020:1810</t>
  </si>
  <si>
    <t xml:space="preserve">01df1ce7-5097-4514-80bf-4677e620d4dc</t>
  </si>
  <si>
    <t xml:space="preserve">ECLI:NL:RBROT:2020:9337</t>
  </si>
  <si>
    <t xml:space="preserve">E. van Lunenberg</t>
  </si>
  <si>
    <t xml:space="preserve">948c9b4c-58d9-4e4a-abb1-c244106f6db9</t>
  </si>
  <si>
    <t xml:space="preserve">ECLI:NL:RVS:2020:161</t>
  </si>
  <si>
    <t xml:space="preserve">E.A. Minderhoud</t>
  </si>
  <si>
    <t xml:space="preserve">c1e97376-f152-4abd-b7f5-68c561fd2dba</t>
  </si>
  <si>
    <t xml:space="preserve">ECLI:NL:RVS:2020:364</t>
  </si>
  <si>
    <t xml:space="preserve">74e3bec5-6ce4-4900-830e-5a6190e37135</t>
  </si>
  <si>
    <t xml:space="preserve">ECLI:NL:RVS:2020:851</t>
  </si>
  <si>
    <t xml:space="preserve">0afff846-916e-428b-a512-0d8e9ec2bbfb</t>
  </si>
  <si>
    <t xml:space="preserve">ECLI:NL:RVS:2020:256</t>
  </si>
  <si>
    <t xml:space="preserve">2cd0384a-44d2-4742-9afc-1525862a0a4a</t>
  </si>
  <si>
    <t xml:space="preserve">ECLI:NL:RVS:2020:1288</t>
  </si>
  <si>
    <t xml:space="preserve">ddba6845-6823-4dd1-9326-8147d835a30d</t>
  </si>
  <si>
    <t xml:space="preserve">ECLI:NL:RVS:2020:1289</t>
  </si>
  <si>
    <t xml:space="preserve">82987ae5-f7ba-4ecb-8bdc-588d7f549fcf</t>
  </si>
  <si>
    <t xml:space="preserve">ECLI:NL:RVS:2020:2989</t>
  </si>
  <si>
    <t xml:space="preserve">6109602c-19a3-49ea-8d11-80c33f46e4b8</t>
  </si>
  <si>
    <t xml:space="preserve">ECLI:NL:RVS:2020:2673</t>
  </si>
  <si>
    <t xml:space="preserve">b4e9d2d1-9ee8-4d29-baed-1a3a2d48885c</t>
  </si>
  <si>
    <t xml:space="preserve">ECLI:NL:RVS:2020:2604</t>
  </si>
  <si>
    <t xml:space="preserve">df9136d1-5c27-4035-9c33-80bed2d85ae1</t>
  </si>
  <si>
    <t xml:space="preserve">ECLI:NL:RVS:2020:1055</t>
  </si>
  <si>
    <t xml:space="preserve">e7d24f4e-25fc-47f5-9483-5a42e27a8d60</t>
  </si>
  <si>
    <t xml:space="preserve">ECLI:NL:RVS:2020:289</t>
  </si>
  <si>
    <t xml:space="preserve">05ec7cc7-5a1c-4e4e-b886-ddfdf3c39be9</t>
  </si>
  <si>
    <t xml:space="preserve">ECLI:NL:RVS:2020:964</t>
  </si>
  <si>
    <t xml:space="preserve">1b41e94e-a9d6-46e9-a206-247adc5c8fbd</t>
  </si>
  <si>
    <t xml:space="preserve">ECLI:NL:RVS:2020:1077</t>
  </si>
  <si>
    <t xml:space="preserve">9ef8c7b0-1179-42f8-b115-59e48cbe3e2d</t>
  </si>
  <si>
    <t xml:space="preserve">ECLI:NL:RVS:2020:2490</t>
  </si>
  <si>
    <t xml:space="preserve">ed8cfc0d-283d-499e-bd57-d874e51ec755</t>
  </si>
  <si>
    <t xml:space="preserve">ECLI:NL:RVS:2020:2197</t>
  </si>
  <si>
    <t xml:space="preserve">d1d01cc2-7941-48cb-ad8e-d293b89f5828</t>
  </si>
  <si>
    <t xml:space="preserve">ECLI:NL:RVS:2020:929</t>
  </si>
  <si>
    <t xml:space="preserve">F.J.M. Schoonbrood</t>
  </si>
  <si>
    <t xml:space="preserve">6346760b-1136-45de-96ce-3a653167cbe4</t>
  </si>
  <si>
    <t xml:space="preserve">ECLI:NL:RVS:2020:1949</t>
  </si>
  <si>
    <t xml:space="preserve">def14e9a-7ab9-42bb-ab9c-109e6a7ba070</t>
  </si>
  <si>
    <t xml:space="preserve">ECLI:NL:RVS:2020:3131</t>
  </si>
  <si>
    <t xml:space="preserve">a6bfc804-0748-4db5-92cc-b0cacb54be7f</t>
  </si>
  <si>
    <t xml:space="preserve">ECLI:NL:RVS:2020:3132</t>
  </si>
  <si>
    <t xml:space="preserve">ad587e61-0bc1-4e1c-b2bd-727ec4159112</t>
  </si>
  <si>
    <t xml:space="preserve">ECLI:NL:RVS:2020:3123</t>
  </si>
  <si>
    <t xml:space="preserve">bd651440-34ff-4729-b0b1-a3f2a7e71106</t>
  </si>
  <si>
    <t xml:space="preserve">ECLI:NL:RVS:2020:3133</t>
  </si>
  <si>
    <t xml:space="preserve">c761a0db-6da5-4a25-8d63-3fe44c280465</t>
  </si>
  <si>
    <t xml:space="preserve">ECLI:NL:RVS:2020:3137</t>
  </si>
  <si>
    <t xml:space="preserve">42782421-7b2d-468c-909f-dcf91e4a8ed7</t>
  </si>
  <si>
    <t xml:space="preserve">ECLI:NL:RVS:2020:881</t>
  </si>
  <si>
    <t xml:space="preserve">524be983-dc09-4530-9507-e2b9904b59d7</t>
  </si>
  <si>
    <t xml:space="preserve">ECLI:NL:RVS:2020:1179</t>
  </si>
  <si>
    <t xml:space="preserve">d66a9441-74db-4a9e-ab28-6d7a7597ea72</t>
  </si>
  <si>
    <t xml:space="preserve">ECLI:NL:RVS:2020:227</t>
  </si>
  <si>
    <t xml:space="preserve">J.J. den Broeder</t>
  </si>
  <si>
    <t xml:space="preserve">d09ef4df-ba1c-4607-82a7-ef883c1960ed</t>
  </si>
  <si>
    <t xml:space="preserve">ECLI:NL:RVS:2020:315</t>
  </si>
  <si>
    <t xml:space="preserve">2e6f77ad-7631-4e26-9b2d-18e47fc25940</t>
  </si>
  <si>
    <t xml:space="preserve">ECLI:NL:RVS:2020:318</t>
  </si>
  <si>
    <t xml:space="preserve">d783ffe7-cb55-45f9-9528-feece3fb1bc1</t>
  </si>
  <si>
    <t xml:space="preserve">ECLI:NL:RVS:2020:319</t>
  </si>
  <si>
    <t xml:space="preserve">fe8eb1bd-2cf2-4be5-819a-024041a5db01</t>
  </si>
  <si>
    <t xml:space="preserve">ECLI:NL:RVS:2020:1931</t>
  </si>
  <si>
    <t xml:space="preserve">c61cf873-0c21-4966-a4f3-50d94baa69fa</t>
  </si>
  <si>
    <t xml:space="preserve">ECLI:NL:RVS:2020:2698</t>
  </si>
  <si>
    <t xml:space="preserve">0fe13aac-f1d5-43d7-9592-3358d2758944</t>
  </si>
  <si>
    <t xml:space="preserve">ECLI:NL:RVS:2020:2246</t>
  </si>
  <si>
    <t xml:space="preserve">J.V. Vreugdenhil</t>
  </si>
  <si>
    <t xml:space="preserve">323c28d2-4a52-4baa-968c-4e6f47e227d6</t>
  </si>
  <si>
    <t xml:space="preserve">ECLI:NL:RVS:2020:374</t>
  </si>
  <si>
    <t xml:space="preserve">61216738-78b9-4346-99b0-f4eca546c2a8</t>
  </si>
  <si>
    <t xml:space="preserve">ECLI:NL:RVS:2020:1980</t>
  </si>
  <si>
    <t xml:space="preserve">265a0dd0-c510-4e55-b845-26f596956780</t>
  </si>
  <si>
    <t xml:space="preserve">ECLI:NL:RVS:2020:1258</t>
  </si>
  <si>
    <t xml:space="preserve">8d297a8a-68f0-4f59-9e6a-2f56a7cccf3f</t>
  </si>
  <si>
    <t xml:space="preserve">ECLI:NL:RVS:2020:1466</t>
  </si>
  <si>
    <t xml:space="preserve">b4497bba-11dd-4c4e-916b-543cd0535288</t>
  </si>
  <si>
    <t xml:space="preserve">ECLI:NL:RVS:2020:1935</t>
  </si>
  <si>
    <t xml:space="preserve">e93e182c-edd8-4934-9e21-0ca7706d2df9</t>
  </si>
  <si>
    <t xml:space="preserve">ECLI:NL:RVS:2020:2622</t>
  </si>
  <si>
    <t xml:space="preserve">b3529302-2ef6-4946-853e-6d16b8e96310</t>
  </si>
  <si>
    <t xml:space="preserve">ECLI:NL:RVS:2020:2697</t>
  </si>
  <si>
    <t xml:space="preserve">d340a87d-28ad-406d-a707-37d03ad79741</t>
  </si>
  <si>
    <t xml:space="preserve">ECLI:NL:RVS:2020:913</t>
  </si>
  <si>
    <t xml:space="preserve">f701600a-23ef-4e8d-97a0-bd2b669b5889</t>
  </si>
  <si>
    <t xml:space="preserve">ECLI:NL:RVS:2020:44</t>
  </si>
  <si>
    <t xml:space="preserve">7fb3d333-ca88-46b4-ac76-0e59d6b2d297</t>
  </si>
  <si>
    <t xml:space="preserve">ECLI:NL:RVS:2020:3110</t>
  </si>
  <si>
    <t xml:space="preserve">bf87e0dd-3f67-4e32-8c76-bbdcd7f4e087</t>
  </si>
  <si>
    <t xml:space="preserve">ECLI:NL:RVS:2020:1260</t>
  </si>
  <si>
    <t xml:space="preserve">e4cc8c47-5bf6-4671-a6dc-34ba8b5a8377</t>
  </si>
  <si>
    <t xml:space="preserve">ECLI:NL:RVS:2020:1017</t>
  </si>
  <si>
    <t xml:space="preserve">8d54c14c-3b59-49db-8296-716f4798ff3d</t>
  </si>
  <si>
    <t xml:space="preserve">ECLI:NL:RVS:2020:100</t>
  </si>
  <si>
    <t xml:space="preserve">3e01d945-3d08-4ea6-86df-29146d11100c</t>
  </si>
  <si>
    <t xml:space="preserve">ECLI:NL:RVS:2020:216</t>
  </si>
  <si>
    <t xml:space="preserve">f75b16ff-4e1a-4277-b354-31825f987129</t>
  </si>
  <si>
    <t xml:space="preserve">ECLI:NL:RVS:2020:1880</t>
  </si>
  <si>
    <t xml:space="preserve">276d887c-eda2-4521-8998-9c9fdeedde47</t>
  </si>
  <si>
    <t xml:space="preserve">ECLI:NL:RVS:2020:1882</t>
  </si>
  <si>
    <t xml:space="preserve">03f5d69b-0c90-456c-952e-8f4487f4e4a9</t>
  </si>
  <si>
    <t xml:space="preserve">ECLI:NL:RVS:2020:902</t>
  </si>
  <si>
    <t xml:space="preserve">3376f413-a133-4a17-bf3f-b3db1e5471d6</t>
  </si>
  <si>
    <t xml:space="preserve">ECLI:NL:RVS:2020:912</t>
  </si>
  <si>
    <t xml:space="preserve">a05c8d44-4d36-4e27-9d58-772f9284c73a</t>
  </si>
  <si>
    <t xml:space="preserve">ECLI:NL:RVS:2020:109</t>
  </si>
  <si>
    <t xml:space="preserve">baa00f76-bcc3-4d69-8237-539d90c2788f</t>
  </si>
  <si>
    <t xml:space="preserve">ECLI:NL:RVS:2020:2937</t>
  </si>
  <si>
    <t xml:space="preserve">2177fa7d-8d88-47f6-85e9-7fa668fa7204</t>
  </si>
  <si>
    <t xml:space="preserve">ECLI:NL:RVS:2020:2152</t>
  </si>
  <si>
    <t xml:space="preserve">R. Teuben</t>
  </si>
  <si>
    <t xml:space="preserve">5e725f90-4a24-48fb-8803-3c8051640b8d</t>
  </si>
  <si>
    <t xml:space="preserve">ECLI:NL:RVS:2020:2482</t>
  </si>
  <si>
    <t xml:space="preserve">92381c3d-91d1-4420-a2d4-43951b96e4cf</t>
  </si>
  <si>
    <t xml:space="preserve">ECLI:NL:RVS:2020:272</t>
  </si>
  <si>
    <t xml:space="preserve">b5f01dd5-d024-45db-88c0-73d0eff84879</t>
  </si>
  <si>
    <t xml:space="preserve">ECLI:NL:RVS:2020:2853</t>
  </si>
  <si>
    <t xml:space="preserve">41e75a46-b970-41b9-89f1-7722d0645354</t>
  </si>
  <si>
    <t xml:space="preserve">ECLI:NL:RVS:2020:2551</t>
  </si>
  <si>
    <t xml:space="preserve">255553e7-010f-423b-a4be-4a053986e540</t>
  </si>
  <si>
    <t xml:space="preserve">ECLI:NL:RVS:2020:2874</t>
  </si>
  <si>
    <t xml:space="preserve">0dee82ca-556a-406d-b180-7703a13123e5</t>
  </si>
  <si>
    <t xml:space="preserve">ECLI:NL:RVS:2020:1538</t>
  </si>
  <si>
    <t xml:space="preserve">440b6cac-59b7-4b1c-b33d-fc864b13ae9f</t>
  </si>
  <si>
    <t xml:space="preserve">ECLI:NL:RVS:2020:2557</t>
  </si>
  <si>
    <t xml:space="preserve">f7e0d83b-f5f1-414c-bc7e-6f942e2d6c9a</t>
  </si>
  <si>
    <t xml:space="preserve">ECLI:NL:RVS:2020:2674</t>
  </si>
  <si>
    <t xml:space="preserve">d88644be-bfef-4833-885a-5ddf9fafdfe6</t>
  </si>
  <si>
    <t xml:space="preserve">ECLI:NL:RVS:2020:2804</t>
  </si>
  <si>
    <t xml:space="preserve">94a1adb4-aa23-465f-b220-f2ef0124d438</t>
  </si>
  <si>
    <t xml:space="preserve">ECLI:NL:RVS:2020:370</t>
  </si>
  <si>
    <t xml:space="preserve">18cdb8e4-1fdb-42c4-8257-77e709c503ee</t>
  </si>
  <si>
    <t xml:space="preserve">ECLI:NL:RVS:2020:58</t>
  </si>
  <si>
    <t xml:space="preserve">7a052846-57f2-4340-b6e8-3d1478b9d688</t>
  </si>
  <si>
    <t xml:space="preserve">ECLI:NL:RVS:2020:755</t>
  </si>
  <si>
    <t xml:space="preserve">01b853cb-8dc8-413c-bd91-a0ab8f37c84e</t>
  </si>
  <si>
    <t xml:space="preserve">ECLI:NL:RVS:2020:351</t>
  </si>
  <si>
    <t xml:space="preserve">811b8999-ddd9-4f11-b3e6-9176b4741aab</t>
  </si>
  <si>
    <t xml:space="preserve">ECLI:NL:RVS:2020:2694</t>
  </si>
  <si>
    <t xml:space="preserve">4310b805-c8e8-4780-a1f8-2d18b974c180</t>
  </si>
  <si>
    <t xml:space="preserve">ECLI:NL:RVS:2020:1680</t>
  </si>
  <si>
    <t xml:space="preserve">2be65f89-f349-4d9a-8344-a2389f084637</t>
  </si>
  <si>
    <t xml:space="preserve">ECLI:NL:RVS:2020:2020</t>
  </si>
  <si>
    <t xml:space="preserve">babc2136-f977-48a9-9488-f90a3dd32dc5</t>
  </si>
  <si>
    <t xml:space="preserve">ECLI:NL:RVS:2020:2325</t>
  </si>
  <si>
    <t xml:space="preserve">6519f868-ead9-48b5-8d23-b170d339967e</t>
  </si>
  <si>
    <t xml:space="preserve">ECLI:NL:RVS:2020:1800</t>
  </si>
  <si>
    <t xml:space="preserve">4162471a-60a8-4d04-8237-0e9bfedb25a4</t>
  </si>
  <si>
    <t xml:space="preserve">ECLI:NL:RVS:2020:1650</t>
  </si>
  <si>
    <t xml:space="preserve">d0dbc899-0a00-4b9b-b386-58f98d2f9b4b</t>
  </si>
  <si>
    <t xml:space="preserve">ECLI:NL:RVS:2020:1651</t>
  </si>
  <si>
    <t xml:space="preserve">9bcd7386-25a2-4c52-9803-1b14bb8a9da7</t>
  </si>
  <si>
    <t xml:space="preserve">ECLI:NL:RVS:2020:1654</t>
  </si>
  <si>
    <t xml:space="preserve">5275ce28-e987-4660-a781-727a799d62de</t>
  </si>
  <si>
    <t xml:space="preserve">ECLI:NL:RVS:2020:1664</t>
  </si>
  <si>
    <t xml:space="preserve">4b361831-2c4d-4297-baf4-1e1d4faff759</t>
  </si>
  <si>
    <t xml:space="preserve">ECLI:NL:RVS:2020:2483</t>
  </si>
  <si>
    <t xml:space="preserve">30b134ae-ccf1-4974-a3b1-263f8a72a704</t>
  </si>
  <si>
    <t xml:space="preserve">ECLI:NL:RVS:2020:3050</t>
  </si>
  <si>
    <t xml:space="preserve">7ed27cc7-06b2-4934-9c1b-7907dddbb956</t>
  </si>
  <si>
    <t xml:space="preserve">ECLI:NL:RVS:2020:3055</t>
  </si>
  <si>
    <t xml:space="preserve">81554578-3165-4425-8904-e9afaf1012a9</t>
  </si>
  <si>
    <t xml:space="preserve">ECLI:NL:RBGEL:2020:6662</t>
  </si>
  <si>
    <t xml:space="preserve">E.C.E. Marechal</t>
  </si>
  <si>
    <t xml:space="preserve">f89dc85f-6512-4773-bb10-97a946fc79d8</t>
  </si>
  <si>
    <t xml:space="preserve">ECLI:NL:RBGEL:2020:4379</t>
  </si>
  <si>
    <t xml:space="preserve">85fa3de2-9a18-46f0-bc3d-76e362311dba</t>
  </si>
  <si>
    <t xml:space="preserve">ECLI:NL:RBDHA:2020:2302</t>
  </si>
  <si>
    <t xml:space="preserve">E.E. Schotte</t>
  </si>
  <si>
    <t xml:space="preserve">H.J. Hovinga</t>
  </si>
  <si>
    <t xml:space="preserve">f243ef07-33be-4e8f-b00c-a38f1fb9ef6d</t>
  </si>
  <si>
    <t xml:space="preserve">ECLI:NL:RBMNE:2020:1527</t>
  </si>
  <si>
    <t xml:space="preserve">E.E.M. van Abbe</t>
  </si>
  <si>
    <t xml:space="preserve">A.M. Slierendrecht</t>
  </si>
  <si>
    <t xml:space="preserve">34939916-d9ae-4183-9894-b9844bec28f8</t>
  </si>
  <si>
    <t xml:space="preserve">ECLI:NL:CBB:2020:869</t>
  </si>
  <si>
    <t xml:space="preserve">E.J. Daalder</t>
  </si>
  <si>
    <t xml:space="preserve">ed5b7a85-ae95-4798-8e35-faa9498c058e</t>
  </si>
  <si>
    <t xml:space="preserve">ECLI:NL:CBB:2020:870</t>
  </si>
  <si>
    <t xml:space="preserve">a019c00a-fe27-44f6-8300-2bf2e1e9debc</t>
  </si>
  <si>
    <t xml:space="preserve">ECLI:NL:CBB:2020:873</t>
  </si>
  <si>
    <t xml:space="preserve">1de976ac-b5fb-49d6-936d-e32a07ec03b9</t>
  </si>
  <si>
    <t xml:space="preserve">ECLI:NL:CBB:2020:976</t>
  </si>
  <si>
    <t xml:space="preserve">1d4b0edb-37d7-4f0b-9b25-e9d23f5e534b</t>
  </si>
  <si>
    <t xml:space="preserve">ECLI:NL:CBB:2020:977</t>
  </si>
  <si>
    <t xml:space="preserve">eac1f845-7f7d-4421-918e-3b02c424c1f2</t>
  </si>
  <si>
    <t xml:space="preserve">ECLI:NL:CBB:2020:991</t>
  </si>
  <si>
    <t xml:space="preserve">0e9d77bd-9b8f-4c60-be72-86ba89be478e</t>
  </si>
  <si>
    <t xml:space="preserve">ECLI:NL:CBB:2020:379</t>
  </si>
  <si>
    <t xml:space="preserve">317a2234-15ba-4d63-a0f5-a877186ad506</t>
  </si>
  <si>
    <t xml:space="preserve">ECLI:NL:CBB:2020:380</t>
  </si>
  <si>
    <t xml:space="preserve">9664bc9b-5bf4-4fbc-b8c6-03ad5eba0f98</t>
  </si>
  <si>
    <t xml:space="preserve">ECLI:NL:CBB:2020:466</t>
  </si>
  <si>
    <t xml:space="preserve">a3aef892-2bf1-4ff8-9c1c-225785ba79f5</t>
  </si>
  <si>
    <t xml:space="preserve">ECLI:NL:CBB:2020:893</t>
  </si>
  <si>
    <t xml:space="preserve">8a774248-a190-493b-86eb-40a281aacce7</t>
  </si>
  <si>
    <t xml:space="preserve">ECLI:NL:CBB:2020:960</t>
  </si>
  <si>
    <t xml:space="preserve">5575b27f-5939-4191-bd0e-1d1dec3963ac</t>
  </si>
  <si>
    <t xml:space="preserve">ECLI:NL:CBB:2020:394</t>
  </si>
  <si>
    <t xml:space="preserve">72d3b724-dcba-4fa1-bdab-ede440dbd17b</t>
  </si>
  <si>
    <t xml:space="preserve">ECLI:NL:CBB:2020:408</t>
  </si>
  <si>
    <t xml:space="preserve">24178cf4-9ac0-4ed2-a1be-9990b4838b73</t>
  </si>
  <si>
    <t xml:space="preserve">ECLI:NL:CBB:2020:468</t>
  </si>
  <si>
    <t xml:space="preserve">6d35fc42-3f24-4998-b18c-9a446a661dfc</t>
  </si>
  <si>
    <t xml:space="preserve">ECLI:NL:CBB:2020:509</t>
  </si>
  <si>
    <t xml:space="preserve">04fa7cf8-9576-438c-88b7-16f37d9ef30c</t>
  </si>
  <si>
    <t xml:space="preserve">ECLI:NL:CBB:2020:585</t>
  </si>
  <si>
    <t xml:space="preserve">522a8874-0137-4bad-9f8e-7adceef0a84b</t>
  </si>
  <si>
    <t xml:space="preserve">ECLI:NL:CBB:2020:615</t>
  </si>
  <si>
    <t xml:space="preserve">46c54c47-9cc4-41c1-a0b2-2490495ac502</t>
  </si>
  <si>
    <t xml:space="preserve">ECLI:NL:CBB:2020:684</t>
  </si>
  <si>
    <t xml:space="preserve">3d38e48a-69ca-4615-8e96-43e2896e2600</t>
  </si>
  <si>
    <t xml:space="preserve">ECLI:NL:CBB:2020:685</t>
  </si>
  <si>
    <t xml:space="preserve">ff9f745b-7ca1-4815-aa02-3cb5a5248a34</t>
  </si>
  <si>
    <t xml:space="preserve">ECLI:NL:CBB:2020:686</t>
  </si>
  <si>
    <t xml:space="preserve">65596c21-626b-49ec-ba69-324ee0c15091</t>
  </si>
  <si>
    <t xml:space="preserve">ECLI:NL:CBB:2020:961</t>
  </si>
  <si>
    <t xml:space="preserve">9186c7f4-ece2-4cff-b12b-f83da34f0b81</t>
  </si>
  <si>
    <t xml:space="preserve">ECLI:NL:RVS:2020:790</t>
  </si>
  <si>
    <t xml:space="preserve">b501db48-297c-44ed-97b2-7f1226f1246a</t>
  </si>
  <si>
    <t xml:space="preserve">ECLI:NL:RVS:2020:2529</t>
  </si>
  <si>
    <t xml:space="preserve">0cddaf10-136d-4211-b610-67ec8d7fd4da</t>
  </si>
  <si>
    <t xml:space="preserve">ECLI:NL:RVS:2020:1246</t>
  </si>
  <si>
    <t xml:space="preserve">A.J. Veenboer</t>
  </si>
  <si>
    <t xml:space="preserve">53b6db0c-5e5c-4367-bd0b-f82b4a311130</t>
  </si>
  <si>
    <t xml:space="preserve">ECLI:NL:RVS:2020:2338</t>
  </si>
  <si>
    <t xml:space="preserve">c242072c-a574-4427-a1a9-e10b81204b13</t>
  </si>
  <si>
    <t xml:space="preserve">ECLI:NL:RVS:2020:2672</t>
  </si>
  <si>
    <t xml:space="preserve">c1314b53-77cb-4cbd-8361-c66b8cb1161a</t>
  </si>
  <si>
    <t xml:space="preserve">ECLI:NL:RVS:2020:1241</t>
  </si>
  <si>
    <t xml:space="preserve">27513846-90d3-455a-80dc-977bbbc36a6c</t>
  </si>
  <si>
    <t xml:space="preserve">ECLI:NL:RVS:2020:1242</t>
  </si>
  <si>
    <t xml:space="preserve">fc28480c-3c46-4309-8931-ea1456061cc6</t>
  </si>
  <si>
    <t xml:space="preserve">ECLI:NL:RVS:2020:1367</t>
  </si>
  <si>
    <t xml:space="preserve">669dc592-21e4-4ae3-933b-da64c39f0f95</t>
  </si>
  <si>
    <t xml:space="preserve">ECLI:NL:RVS:2020:1864</t>
  </si>
  <si>
    <t xml:space="preserve">6e58be7d-3527-4e5c-a065-b4ab4f7996b3</t>
  </si>
  <si>
    <t xml:space="preserve">ECLI:NL:RVS:2020:2395</t>
  </si>
  <si>
    <t xml:space="preserve">7ce65412-0480-44a1-ae41-1d014463434e</t>
  </si>
  <si>
    <t xml:space="preserve">ECLI:NL:RVS:2020:2573</t>
  </si>
  <si>
    <t xml:space="preserve">d6816436-38ac-46c5-9bf9-9905a9a2015e</t>
  </si>
  <si>
    <t xml:space="preserve">ECLI:NL:RVS:2020:324</t>
  </si>
  <si>
    <t xml:space="preserve">eff89821-4bc5-40a6-b0e8-57e8a3415d93</t>
  </si>
  <si>
    <t xml:space="preserve">ECLI:NL:RVS:2020:402</t>
  </si>
  <si>
    <t xml:space="preserve">9430d0a6-39e8-4e6f-9b69-fc879b457a9e</t>
  </si>
  <si>
    <t xml:space="preserve">ECLI:NL:RVS:2020:1285</t>
  </si>
  <si>
    <t xml:space="preserve">659b058e-13a5-420a-a0a2-35f288c298bb</t>
  </si>
  <si>
    <t xml:space="preserve">ECLI:NL:RVS:2020:1291</t>
  </si>
  <si>
    <t xml:space="preserve">23627b5d-e4a1-4fb2-a988-8da31c6e2928</t>
  </si>
  <si>
    <t xml:space="preserve">ECLI:NL:RVS:2020:2231</t>
  </si>
  <si>
    <t xml:space="preserve">fd21fe70-3b3f-446d-9295-8d30da832b0a</t>
  </si>
  <si>
    <t xml:space="preserve">ECLI:NL:RVS:2020:806</t>
  </si>
  <si>
    <t xml:space="preserve">872b01d0-d6b6-47d4-97f7-ee9c51e5b184</t>
  </si>
  <si>
    <t xml:space="preserve">ECLI:NL:RVS:2020:811</t>
  </si>
  <si>
    <t xml:space="preserve">b3e5db3e-74bd-4ac6-a5fd-ee3f952e8f5a</t>
  </si>
  <si>
    <t xml:space="preserve">ECLI:NL:RVS:2020:969</t>
  </si>
  <si>
    <t xml:space="preserve">16cb3924-6eb2-490d-9336-e23ede2bf706</t>
  </si>
  <si>
    <t xml:space="preserve">ECLI:NL:RVS:2020:614</t>
  </si>
  <si>
    <t xml:space="preserve">794b1a57-fb67-446e-8fc4-84770dfb7b0f</t>
  </si>
  <si>
    <t xml:space="preserve">ECLI:NL:CBB:2020:448</t>
  </si>
  <si>
    <t xml:space="preserve">f787b53e-5abd-41a0-ba89-02bc37637a03</t>
  </si>
  <si>
    <t xml:space="preserve">ECLI:NL:CBB:2020:471</t>
  </si>
  <si>
    <t xml:space="preserve">c3eda9cb-31ce-4a4c-9ee7-38def493a0e0</t>
  </si>
  <si>
    <t xml:space="preserve">ECLI:NL:RVS:2020:2534</t>
  </si>
  <si>
    <t xml:space="preserve">ae3df09c-de15-4aea-949e-cd0ec78d61cc</t>
  </si>
  <si>
    <t xml:space="preserve">ECLI:NL:RVS:2020:2541</t>
  </si>
  <si>
    <t xml:space="preserve">7b52ef8e-2668-49ed-bb22-235651e77030</t>
  </si>
  <si>
    <t xml:space="preserve">ECLI:NL:RVS:2020:1025</t>
  </si>
  <si>
    <t xml:space="preserve">5bc80873-c2b6-42ab-8703-1c8a3afc9813</t>
  </si>
  <si>
    <t xml:space="preserve">ECLI:NL:RVS:2020:1126</t>
  </si>
  <si>
    <t xml:space="preserve">968afb6c-bf36-4d35-b0e8-9258727a13e3</t>
  </si>
  <si>
    <t xml:space="preserve">ECLI:NL:RVS:2020:1817</t>
  </si>
  <si>
    <t xml:space="preserve">f1a42169-6877-4773-8e15-e15dbe56d035</t>
  </si>
  <si>
    <t xml:space="preserve">ECLI:NL:RVS:2020:1833</t>
  </si>
  <si>
    <t xml:space="preserve">69a88e88-acc2-439d-ac1f-e131d2c1b368</t>
  </si>
  <si>
    <t xml:space="preserve">ECLI:NL:RVS:2020:2695</t>
  </si>
  <si>
    <t xml:space="preserve">28ced848-2d45-4835-870b-061d7d19a214</t>
  </si>
  <si>
    <t xml:space="preserve">ECLI:NL:RVS:2020:3064</t>
  </si>
  <si>
    <t xml:space="preserve">c2be34f6-69f6-41d6-b89f-6dcb3a8eefa3</t>
  </si>
  <si>
    <t xml:space="preserve">ECLI:NL:RVS:2020:921</t>
  </si>
  <si>
    <t xml:space="preserve">b36e5743-6107-4926-ae1c-d4db794f6939</t>
  </si>
  <si>
    <t xml:space="preserve">ECLI:NL:RVS:2020:2183</t>
  </si>
  <si>
    <t xml:space="preserve">2519e498-2a04-4a5a-b61f-1a7bfc13dbde</t>
  </si>
  <si>
    <t xml:space="preserve">ECLI:NL:RVS:2020:1115</t>
  </si>
  <si>
    <t xml:space="preserve">572a8841-e3bf-4914-a0da-93743386e96e</t>
  </si>
  <si>
    <t xml:space="preserve">ECLI:NL:RVS:2020:1319</t>
  </si>
  <si>
    <t xml:space="preserve">R.F.J. Bindels</t>
  </si>
  <si>
    <t xml:space="preserve">e38d87cd-4bb5-42f6-9cdd-cd2322685455</t>
  </si>
  <si>
    <t xml:space="preserve">ECLI:NL:RVS:2020:1370</t>
  </si>
  <si>
    <t xml:space="preserve">S.J.L. Crombach</t>
  </si>
  <si>
    <t xml:space="preserve">faaaa0dc-8f78-4f0e-b0ef-e9a8c5c48152</t>
  </si>
  <si>
    <t xml:space="preserve">ECLI:NL:RVS:2020:1373</t>
  </si>
  <si>
    <t xml:space="preserve">c5c0f77d-86d5-4fe7-9ee3-202498cde3cc</t>
  </si>
  <si>
    <t xml:space="preserve">ECLI:NL:RVS:2020:1462</t>
  </si>
  <si>
    <t xml:space="preserve">0ad61360-238d-4ceb-96cd-a43ef586f709</t>
  </si>
  <si>
    <t xml:space="preserve">ECLI:NL:RVS:2020:1472</t>
  </si>
  <si>
    <t xml:space="preserve">817022c4-2e35-4666-9b9c-738f5e6be2d1</t>
  </si>
  <si>
    <t xml:space="preserve">ECLI:NL:RVS:2020:1814</t>
  </si>
  <si>
    <t xml:space="preserve">817fc516-8571-4f4b-9b8b-a62816c1f1d1</t>
  </si>
  <si>
    <t xml:space="preserve">ECLI:NL:RVS:2020:206</t>
  </si>
  <si>
    <t xml:space="preserve">775e21d6-9268-4f90-b06d-2ca9df0555e6</t>
  </si>
  <si>
    <t xml:space="preserve">ECLI:NL:RVS:2020:2180</t>
  </si>
  <si>
    <t xml:space="preserve">e801bb93-5392-499f-9620-fa3a9a61cac9</t>
  </si>
  <si>
    <t xml:space="preserve">ECLI:NL:RVS:2020:2390</t>
  </si>
  <si>
    <t xml:space="preserve">36b777a5-cc85-4a22-bb6b-002d847c5b2d</t>
  </si>
  <si>
    <t xml:space="preserve">ECLI:NL:RVS:2020:2539</t>
  </si>
  <si>
    <t xml:space="preserve">5d309fef-0ee2-4f79-8198-4f1d75a097c8</t>
  </si>
  <si>
    <t xml:space="preserve">ECLI:NL:RVS:2020:2583</t>
  </si>
  <si>
    <t xml:space="preserve">F.C. van Zuijlen</t>
  </si>
  <si>
    <t xml:space="preserve">9cf9c5cb-ae42-4d0c-9645-745b280dfbc4</t>
  </si>
  <si>
    <t xml:space="preserve">ECLI:NL:RVS:2020:2596</t>
  </si>
  <si>
    <t xml:space="preserve">bfcedd9b-e832-4061-b7e9-2a99f2cc0f6d</t>
  </si>
  <si>
    <t xml:space="preserve">ECLI:NL:RVS:2020:2640</t>
  </si>
  <si>
    <t xml:space="preserve">0f71051c-f877-4097-8730-21dd25b16a2e</t>
  </si>
  <si>
    <t xml:space="preserve">ECLI:NL:RVS:2020:2649</t>
  </si>
  <si>
    <t xml:space="preserve">7cf2720d-39ef-41c5-9dda-41da9982234f</t>
  </si>
  <si>
    <t xml:space="preserve">ECLI:NL:RVS:2020:2866</t>
  </si>
  <si>
    <t xml:space="preserve">6449470c-1377-449d-8461-6f81f00de2f5</t>
  </si>
  <si>
    <t xml:space="preserve">ECLI:NL:RVS:2020:2918</t>
  </si>
  <si>
    <t xml:space="preserve">f36f0229-d4d4-4343-a598-d8046c40c3e7</t>
  </si>
  <si>
    <t xml:space="preserve">ECLI:NL:RVS:2020:3003</t>
  </si>
  <si>
    <t xml:space="preserve">b1f2f5ef-ec5f-423a-b375-3a43ed2c7ed6</t>
  </si>
  <si>
    <t xml:space="preserve">ECLI:NL:RVS:2020:3007</t>
  </si>
  <si>
    <t xml:space="preserve">d42a5eb8-dc57-4de1-a3bd-2528dec0219b</t>
  </si>
  <si>
    <t xml:space="preserve">ECLI:NL:RVS:2020:3073</t>
  </si>
  <si>
    <t xml:space="preserve">d89c7f57-54b7-4496-a43a-352fffd96952</t>
  </si>
  <si>
    <t xml:space="preserve">ECLI:NL:RVS:2020:3074</t>
  </si>
  <si>
    <t xml:space="preserve">4bfb517d-6738-4660-952b-2b7c586a02a4</t>
  </si>
  <si>
    <t xml:space="preserve">ECLI:NL:RVS:2020:3075</t>
  </si>
  <si>
    <t xml:space="preserve">cf98ce80-cd99-4b6a-b8a2-63a474a60652</t>
  </si>
  <si>
    <t xml:space="preserve">ECLI:NL:RVS:2020:3076</t>
  </si>
  <si>
    <t xml:space="preserve">de21646b-1507-4f6a-ab48-a03e1b50287f</t>
  </si>
  <si>
    <t xml:space="preserve">ECLI:NL:RVS:2020:3097</t>
  </si>
  <si>
    <t xml:space="preserve">05aba88e-3656-4291-8155-c3f99fc227de</t>
  </si>
  <si>
    <t xml:space="preserve">ECLI:NL:RVS:2020:591</t>
  </si>
  <si>
    <t xml:space="preserve">5d75c171-6a47-40b1-b6f3-6e489f7f6167</t>
  </si>
  <si>
    <t xml:space="preserve">ECLI:NL:RVS:2020:927</t>
  </si>
  <si>
    <t xml:space="preserve">M.L.M van Loo</t>
  </si>
  <si>
    <t xml:space="preserve">dd7a54a3-ae46-4b4d-b705-c88aeb2a0aff</t>
  </si>
  <si>
    <t xml:space="preserve">ECLI:NL:RVS:2020:1541</t>
  </si>
  <si>
    <t xml:space="preserve">b20b26e6-0823-4761-8ef9-ac6c900c64c6</t>
  </si>
  <si>
    <t xml:space="preserve">ECLI:NL:RVS:2020:2641</t>
  </si>
  <si>
    <t xml:space="preserve">943f9289-7728-420f-9065-76b1530bb896</t>
  </si>
  <si>
    <t xml:space="preserve">ECLI:NL:RVS:2020:590</t>
  </si>
  <si>
    <t xml:space="preserve">2853397d-0110-4be4-a8fb-bf8db3df77e8</t>
  </si>
  <si>
    <t xml:space="preserve">ECLI:NL:RVS:2020:79</t>
  </si>
  <si>
    <t xml:space="preserve">118403c9-c15e-4f2c-832d-d70573fdcf00</t>
  </si>
  <si>
    <t xml:space="preserve">ECLI:NL:RVS:2020:1610</t>
  </si>
  <si>
    <t xml:space="preserve">f5d4d1df-258f-4ca9-b004-2b214a41f6c1</t>
  </si>
  <si>
    <t xml:space="preserve">ECLI:NL:RVS:2020:2339</t>
  </si>
  <si>
    <t xml:space="preserve">41102dd9-436c-40c0-9103-bd525881d740</t>
  </si>
  <si>
    <t xml:space="preserve">ECLI:NL:RVS:2020:2394</t>
  </si>
  <si>
    <t xml:space="preserve">9697176a-3926-4620-8e8f-c5b236bc06dc</t>
  </si>
  <si>
    <t xml:space="preserve">ECLI:NL:RVS:2020:2660</t>
  </si>
  <si>
    <t xml:space="preserve">9f2d56c0-fa48-45a8-96e6-fcb22c1e5a38</t>
  </si>
  <si>
    <t xml:space="preserve">ECLI:NL:RVS:2020:2841</t>
  </si>
  <si>
    <t xml:space="preserve">6d006c2c-6bed-4f4b-a771-2b8e5a7b788e</t>
  </si>
  <si>
    <t xml:space="preserve">ECLI:NL:RVS:2020:2842</t>
  </si>
  <si>
    <t xml:space="preserve">44654530-99ca-4e6e-9317-c2ff46aca588</t>
  </si>
  <si>
    <t xml:space="preserve">ECLI:NL:RVS:2020:2944</t>
  </si>
  <si>
    <t xml:space="preserve">ea7dca05-0c49-4dc8-b1a0-301032d86031</t>
  </si>
  <si>
    <t xml:space="preserve">ECLI:NL:RVS:2020:332</t>
  </si>
  <si>
    <t xml:space="preserve">7f2e6ece-f5b7-40b8-ba46-3d5d5e9e61bf</t>
  </si>
  <si>
    <t xml:space="preserve">ECLI:NL:RVS:2020:339</t>
  </si>
  <si>
    <t xml:space="preserve">f3e27bc2-aafe-47ee-bbd6-ea261d1592ba</t>
  </si>
  <si>
    <t xml:space="preserve">ECLI:NL:RVS:2020:43</t>
  </si>
  <si>
    <t xml:space="preserve">d29f9fde-499a-4094-8f0b-00c830243289</t>
  </si>
  <si>
    <t xml:space="preserve">ECLI:NL:RVS:2020:632</t>
  </si>
  <si>
    <t xml:space="preserve">c9c6af74-95ab-4413-8ee7-af6b12aeae68</t>
  </si>
  <si>
    <t xml:space="preserve">ECLI:NL:RVS:2020:770</t>
  </si>
  <si>
    <t xml:space="preserve">ef0ddfcd-542f-4002-a72c-c37167bc3900</t>
  </si>
  <si>
    <t xml:space="preserve">ECLI:NL:CBB:2020:464</t>
  </si>
  <si>
    <t xml:space="preserve">21f054c7-a262-4b23-808f-0d9860f60a20</t>
  </si>
  <si>
    <t xml:space="preserve">ECLI:NL:CBB:2020:485</t>
  </si>
  <si>
    <t xml:space="preserve">8a8fac91-6294-4dc3-b18b-d252d41cba8b</t>
  </si>
  <si>
    <t xml:space="preserve">ECLI:NL:CBB:2020:503</t>
  </si>
  <si>
    <t xml:space="preserve">7aae7763-83d0-41a2-9524-f523caf5c136</t>
  </si>
  <si>
    <t xml:space="preserve">ECLI:NL:CBB:2020:980</t>
  </si>
  <si>
    <t xml:space="preserve">90f970c6-486b-46eb-b165-06d07198ce60</t>
  </si>
  <si>
    <t xml:space="preserve">ECLI:NL:CBB:2020:436</t>
  </si>
  <si>
    <t xml:space="preserve">6699c19c-429a-40e5-8ba1-e9175f6b6f70</t>
  </si>
  <si>
    <t xml:space="preserve">ECLI:NL:CBB:2020:438</t>
  </si>
  <si>
    <t xml:space="preserve">7b41ad61-0a0a-4368-8ad5-c14d0b6e7087</t>
  </si>
  <si>
    <t xml:space="preserve">ECLI:NL:CBB:2020:473</t>
  </si>
  <si>
    <t xml:space="preserve">af6e255e-384c-429f-8e1b-77a74d8f227f</t>
  </si>
  <si>
    <t xml:space="preserve">ECLI:NL:CBB:2020:539</t>
  </si>
  <si>
    <t xml:space="preserve">4865d80d-80eb-44ba-85f6-f157b6b906e9</t>
  </si>
  <si>
    <t xml:space="preserve">ECLI:NL:CBB:2020:899</t>
  </si>
  <si>
    <t xml:space="preserve">e8d961a0-a977-4cb1-883c-bf55a5e9d502</t>
  </si>
  <si>
    <t xml:space="preserve">ECLI:NL:CBB:2020:917</t>
  </si>
  <si>
    <t xml:space="preserve">26c87563-64af-4f32-994d-3854463be74b</t>
  </si>
  <si>
    <t xml:space="preserve">ECLI:NL:CBB:2020:990</t>
  </si>
  <si>
    <t xml:space="preserve">c35fa617-22cd-4834-a00b-539d49eebb64</t>
  </si>
  <si>
    <t xml:space="preserve">ECLI:NL:CBB:2020:250</t>
  </si>
  <si>
    <t xml:space="preserve">a5365f50-5b96-4d07-9931-992fa9921114</t>
  </si>
  <si>
    <t xml:space="preserve">ECLI:NL:CBB:2020:251</t>
  </si>
  <si>
    <t xml:space="preserve">c5cfa465-e081-462c-8351-3791506559f3</t>
  </si>
  <si>
    <t xml:space="preserve">ECLI:NL:CBB:2020:253</t>
  </si>
  <si>
    <t xml:space="preserve">359ad686-ccb5-434a-83da-785c9980057f</t>
  </si>
  <si>
    <t xml:space="preserve">ECLI:NL:CBB:2020:254</t>
  </si>
  <si>
    <t xml:space="preserve">55902aec-c115-468e-84be-c6819cb92d7b</t>
  </si>
  <si>
    <t xml:space="preserve">ECLI:NL:CBB:2020:255</t>
  </si>
  <si>
    <t xml:space="preserve">6e7f42f1-5765-4789-afd2-8315dd9dd2b1</t>
  </si>
  <si>
    <t xml:space="preserve">ECLI:NL:CBB:2020:259</t>
  </si>
  <si>
    <t xml:space="preserve">8b3369be-4464-47a5-a1cd-821800afc946</t>
  </si>
  <si>
    <t xml:space="preserve">ECLI:NL:CBB:2020:349</t>
  </si>
  <si>
    <t xml:space="preserve">ea90d635-efd1-46ca-8628-68cb9455f2af</t>
  </si>
  <si>
    <t xml:space="preserve">ECLI:NL:CBB:2020:351</t>
  </si>
  <si>
    <t xml:space="preserve">0c58090d-fa0e-46ea-ac16-03296b6e26da</t>
  </si>
  <si>
    <t xml:space="preserve">ECLI:NL:CBB:2020:352</t>
  </si>
  <si>
    <t xml:space="preserve">0f12f1df-535a-4b71-8155-31323115fe12</t>
  </si>
  <si>
    <t xml:space="preserve">ECLI:NL:CBB:2020:427</t>
  </si>
  <si>
    <t xml:space="preserve">ded9d8d2-ce0c-4813-b4e1-90f904e76631</t>
  </si>
  <si>
    <t xml:space="preserve">ECLI:NL:CBB:2020:440</t>
  </si>
  <si>
    <t xml:space="preserve">c91cf4d2-ad50-4bb1-a98a-ef82360256a9</t>
  </si>
  <si>
    <t xml:space="preserve">ECLI:NL:CBB:2020:441</t>
  </si>
  <si>
    <t xml:space="preserve">762aa6ec-2646-476b-83dc-e69d2239ec67</t>
  </si>
  <si>
    <t xml:space="preserve">ECLI:NL:CBB:2020:465</t>
  </si>
  <si>
    <t xml:space="preserve">5d1390ac-bf97-4f89-ab09-c74f16df0f61</t>
  </si>
  <si>
    <t xml:space="preserve">ECLI:NL:CBB:2020:467</t>
  </si>
  <si>
    <t xml:space="preserve">93c94c70-52a3-4d68-a0e2-392e70c197e0</t>
  </si>
  <si>
    <t xml:space="preserve">ECLI:NL:RVS:2020:753</t>
  </si>
  <si>
    <t xml:space="preserve">8ccf92a4-c843-42f3-8cf3-614ae45213b9</t>
  </si>
  <si>
    <t xml:space="preserve">ECLI:NL:RVS:2020:754</t>
  </si>
  <si>
    <t xml:space="preserve">67fc17e6-2525-49ec-99fa-be384458fd2e</t>
  </si>
  <si>
    <t xml:space="preserve">ECLI:NL:RVS:2020:772</t>
  </si>
  <si>
    <t xml:space="preserve">cc859017-f6ba-4c68-a1fb-a42bb098a213</t>
  </si>
  <si>
    <t xml:space="preserve">ECLI:NL:RVS:2020:896</t>
  </si>
  <si>
    <t xml:space="preserve">030bf2f1-03ab-4b36-881c-0696d4122cb4</t>
  </si>
  <si>
    <t xml:space="preserve">ECLI:NL:RVS:2020:1507</t>
  </si>
  <si>
    <t xml:space="preserve">e2f86e1b-39e0-4178-91f8-346669e04237</t>
  </si>
  <si>
    <t xml:space="preserve">ECLI:NL:RBZWB:2020:1374</t>
  </si>
  <si>
    <t xml:space="preserve">E.J. Govaers</t>
  </si>
  <si>
    <t xml:space="preserve">a0895ec3-89eb-472e-bedd-2cdfbdc5e309</t>
  </si>
  <si>
    <t xml:space="preserve">ECLI:NL:RBZWB:2020:1375</t>
  </si>
  <si>
    <t xml:space="preserve">1648f076-917a-4ad5-9201-b18f8297af13</t>
  </si>
  <si>
    <t xml:space="preserve">ECLI:NL:RBZWB:2020:1376</t>
  </si>
  <si>
    <t xml:space="preserve">09d3b3c2-875d-418e-aef2-308ff01ae6b6</t>
  </si>
  <si>
    <t xml:space="preserve">ECLI:NL:RBZWB:2020:2178</t>
  </si>
  <si>
    <t xml:space="preserve">0c4bad71-4bf5-4bc8-9574-9f79de6b089c</t>
  </si>
  <si>
    <t xml:space="preserve">ECLI:NL:RBZWB:2020:3793</t>
  </si>
  <si>
    <t xml:space="preserve">ade0ec0b-9a4f-4167-b256-c92f019ac283</t>
  </si>
  <si>
    <t xml:space="preserve">ECLI:NL:RBZWB:2020:2663</t>
  </si>
  <si>
    <t xml:space="preserve">A.J.M. van Hees</t>
  </si>
  <si>
    <t xml:space="preserve">e9f70135-7f16-46b6-8faa-7f1105780de9</t>
  </si>
  <si>
    <t xml:space="preserve">ECLI:NL:RBZWB:2020:2777</t>
  </si>
  <si>
    <t xml:space="preserve">B.C. van Sprundel-Thelosen</t>
  </si>
  <si>
    <t xml:space="preserve">33dfe247-bb8f-46ce-a0c8-c9d986511750</t>
  </si>
  <si>
    <t xml:space="preserve">ECLI:NL:RBZWB:2020:2940</t>
  </si>
  <si>
    <t xml:space="preserve">673f123a-ee9b-463e-87fd-d74be9c3d6d0</t>
  </si>
  <si>
    <t xml:space="preserve">ECLI:NL:RBZWB:2020:2254</t>
  </si>
  <si>
    <t xml:space="preserve">4786555b-c843-4af8-863d-33026708143b</t>
  </si>
  <si>
    <t xml:space="preserve">ECLI:NL:RBZWB:2020:2355</t>
  </si>
  <si>
    <t xml:space="preserve">1b6bdfcb-e65f-4359-80d2-62285a551aa7</t>
  </si>
  <si>
    <t xml:space="preserve">ECLI:NL:RBZWB:2020:2400</t>
  </si>
  <si>
    <t xml:space="preserve">0cd0272f-ac1f-41b6-ad74-d378a4e44670</t>
  </si>
  <si>
    <t xml:space="preserve">ECLI:NL:RBZWB:2020:3010</t>
  </si>
  <si>
    <t xml:space="preserve">319cdeca-5da2-4f27-bc1a-994b9663d85c</t>
  </si>
  <si>
    <t xml:space="preserve">ECLI:NL:RBZWB:2020:3011</t>
  </si>
  <si>
    <t xml:space="preserve">a4049c30-f733-4025-9494-c04455079103</t>
  </si>
  <si>
    <t xml:space="preserve">ECLI:NL:RBZWB:2020:3021</t>
  </si>
  <si>
    <t xml:space="preserve">71254e63-0adb-4e26-ab55-fed69ad4de50</t>
  </si>
  <si>
    <t xml:space="preserve">ECLI:NL:RBZWB:2020:5306</t>
  </si>
  <si>
    <t xml:space="preserve">0f1f5c09-2bc9-4c4f-9baf-a6c959a8f40b</t>
  </si>
  <si>
    <t xml:space="preserve">ECLI:NL:RBZWB:2020:3566</t>
  </si>
  <si>
    <t xml:space="preserve">3bf09cfb-2866-411f-a0b2-772741db596e</t>
  </si>
  <si>
    <t xml:space="preserve">ECLI:NL:RBZWB:2020:4373</t>
  </si>
  <si>
    <t xml:space="preserve">d8eb3739-0f2d-4377-8203-babce1879259</t>
  </si>
  <si>
    <t xml:space="preserve">ECLI:NL:RBZWB:2020:2164</t>
  </si>
  <si>
    <t xml:space="preserve">8307a6c8-b241-41a3-82af-b9a7bfb73d98</t>
  </si>
  <si>
    <t xml:space="preserve">ECLI:NL:RBZWB:2020:2776</t>
  </si>
  <si>
    <t xml:space="preserve">J.J.P.M. van Gestel</t>
  </si>
  <si>
    <t xml:space="preserve">ab333ed7-78a9-4afd-9b5d-743845b5bbf4</t>
  </si>
  <si>
    <t xml:space="preserve">ECLI:NL:RBZWB:2020:2803</t>
  </si>
  <si>
    <t xml:space="preserve">281a4e3f-690e-4af1-bb22-c54fdbe31f73</t>
  </si>
  <si>
    <t xml:space="preserve">ECLI:NL:RBZWB:2020:1440</t>
  </si>
  <si>
    <t xml:space="preserve">5daf779a-e2d1-407a-85b7-2caa1f396aa8</t>
  </si>
  <si>
    <t xml:space="preserve">ECLI:NL:RBZWB:2020:1673</t>
  </si>
  <si>
    <t xml:space="preserve">5636fbbf-5e0f-41ba-b360-5c418edcb302</t>
  </si>
  <si>
    <t xml:space="preserve">ECLI:NL:RBZWB:2020:1675</t>
  </si>
  <si>
    <t xml:space="preserve">155f66fd-5ce0-47c0-b82f-63dbc5a6ad5e</t>
  </si>
  <si>
    <t xml:space="preserve">ECLI:NL:RBZWB:2020:1886</t>
  </si>
  <si>
    <t xml:space="preserve">886a74f6-5f37-43ea-b605-e7caa1f4820e</t>
  </si>
  <si>
    <t xml:space="preserve">ECLI:NL:RBZWB:2020:3163</t>
  </si>
  <si>
    <t xml:space="preserve">37b54181-0750-448e-a169-dc824ab7a1ba</t>
  </si>
  <si>
    <t xml:space="preserve">ECLI:NL:RBZWB:2020:3568</t>
  </si>
  <si>
    <t xml:space="preserve">ea9fcaf0-f8b9-4d40-abe2-1cc6ecad0ce6</t>
  </si>
  <si>
    <t xml:space="preserve">ECLI:NL:RBZWB:2020:3569</t>
  </si>
  <si>
    <t xml:space="preserve">0ff22c9e-1a96-4ef2-abf7-1c3315cff6a8</t>
  </si>
  <si>
    <t xml:space="preserve">ECLI:NL:RBZWB:2020:3706</t>
  </si>
  <si>
    <t xml:space="preserve">58f2670b-aeea-4bd0-8221-131fa85fade2</t>
  </si>
  <si>
    <t xml:space="preserve">ECLI:NL:RBZWB:2020:406</t>
  </si>
  <si>
    <t xml:space="preserve">2d03e9d7-65f7-492d-803d-5a682fff5914</t>
  </si>
  <si>
    <t xml:space="preserve">ECLI:NL:RBZWB:2020:5358</t>
  </si>
  <si>
    <t xml:space="preserve">9bdeb834-b0e2-4ca2-b52e-5aa7edcad8de</t>
  </si>
  <si>
    <t xml:space="preserve">ECLI:NL:RBZWB:2020:3561</t>
  </si>
  <si>
    <t xml:space="preserve">9808f51e-4060-4061-bed1-349c6aa3c547</t>
  </si>
  <si>
    <t xml:space="preserve">ECLI:NL:RBZWB:2020:3770</t>
  </si>
  <si>
    <t xml:space="preserve">4cbeefc8-6ff9-4b71-beac-1b6bd4636c1c</t>
  </si>
  <si>
    <t xml:space="preserve">ECLI:NL:RBZWB:2020:5545</t>
  </si>
  <si>
    <t xml:space="preserve">7d7a477a-3050-4d73-a7cd-e4a0e71a29bf</t>
  </si>
  <si>
    <t xml:space="preserve">ECLI:NL:RBZWB:2020:2069</t>
  </si>
  <si>
    <t xml:space="preserve">N.A. D’Hoore</t>
  </si>
  <si>
    <t xml:space="preserve">cda6648c-e284-431a-8e93-8d65e7d5cb55</t>
  </si>
  <si>
    <t xml:space="preserve">ECLI:NL:RBZWB:2020:1632</t>
  </si>
  <si>
    <t xml:space="preserve">c111a0ad-83d4-49dc-9f74-d4766b94b92c</t>
  </si>
  <si>
    <t xml:space="preserve">ECLI:NL:RBZWB:2020:2561</t>
  </si>
  <si>
    <t xml:space="preserve">43ed02ca-e592-4f7d-9d6b-5e17a800c991</t>
  </si>
  <si>
    <t xml:space="preserve">ECLI:NL:RBZWB:2020:1504</t>
  </si>
  <si>
    <t xml:space="preserve">24e1d9ac-20c5-46c3-929f-2e609100b3c9</t>
  </si>
  <si>
    <t xml:space="preserve">ECLI:NL:RBZWB:2020:1626</t>
  </si>
  <si>
    <t xml:space="preserve">453c4e8e-013f-403e-a662-458d0da066e6</t>
  </si>
  <si>
    <t xml:space="preserve">ECLI:NL:RBZWB:2020:1756</t>
  </si>
  <si>
    <t xml:space="preserve">65086b3a-31fa-4abc-bd28-49f2692fd37f</t>
  </si>
  <si>
    <t xml:space="preserve">ECLI:NL:RBZWB:2020:1939</t>
  </si>
  <si>
    <t xml:space="preserve">b85382ca-9f98-4762-ae70-ac80a0327e11</t>
  </si>
  <si>
    <t xml:space="preserve">ECLI:NL:RBZWB:2020:1968</t>
  </si>
  <si>
    <t xml:space="preserve">c1a9b7eb-db52-4dec-88ca-5b7a11df8ccf</t>
  </si>
  <si>
    <t xml:space="preserve">ECLI:NL:RBZWB:2020:2016</t>
  </si>
  <si>
    <t xml:space="preserve">40b7fa39-d872-43ec-bf07-3deac145bd6d</t>
  </si>
  <si>
    <t xml:space="preserve">ECLI:NL:RBZWB:2020:2065</t>
  </si>
  <si>
    <t xml:space="preserve">d58008c1-766f-4736-927d-4cf1c0659dc8</t>
  </si>
  <si>
    <t xml:space="preserve">ECLI:NL:RBZWB:2020:2166</t>
  </si>
  <si>
    <t xml:space="preserve">5a09636c-7676-43ff-a6e1-70060b552bab</t>
  </si>
  <si>
    <t xml:space="preserve">ECLI:NL:RBZWB:2020:2167</t>
  </si>
  <si>
    <t xml:space="preserve">be3cb44e-31ee-41f1-ad3f-87440c90acb3</t>
  </si>
  <si>
    <t xml:space="preserve">ECLI:NL:RBZWB:2020:2343</t>
  </si>
  <si>
    <t xml:space="preserve">ef13324c-80f3-4ed7-a84f-48864caa0740</t>
  </si>
  <si>
    <t xml:space="preserve">ECLI:NL:RBZWB:2020:5008</t>
  </si>
  <si>
    <t xml:space="preserve">2db58910-a2f0-4e31-af34-d2799cb223c7</t>
  </si>
  <si>
    <t xml:space="preserve">ECLI:NL:RBZWB:2020:5062</t>
  </si>
  <si>
    <t xml:space="preserve">4c8d69fc-1283-4967-80ba-f8408fa9bd3f</t>
  </si>
  <si>
    <t xml:space="preserve">ECLI:NL:RBZWB:2020:1521</t>
  </si>
  <si>
    <t xml:space="preserve">8d305e77-6f66-480d-934e-dc3530db2f23</t>
  </si>
  <si>
    <t xml:space="preserve">ECLI:NL:RBZWB:2020:1523</t>
  </si>
  <si>
    <t xml:space="preserve">aac06031-7d4b-4081-b048-dd0ed1e7a7f8</t>
  </si>
  <si>
    <t xml:space="preserve">ECLI:NL:RBZWB:2020:2369</t>
  </si>
  <si>
    <t xml:space="preserve">d04f7b15-b72a-4d34-bc6b-21bb488ee5c7</t>
  </si>
  <si>
    <t xml:space="preserve">ECLI:NL:RBZWB:2020:3730</t>
  </si>
  <si>
    <t xml:space="preserve">170b8dd1-87cc-4673-9532-eb52b4ac4ac3</t>
  </si>
  <si>
    <t xml:space="preserve">ECLI:NL:RBZWB:2020:1465</t>
  </si>
  <si>
    <t xml:space="preserve">W.J. Steenbergen</t>
  </si>
  <si>
    <t xml:space="preserve">e503c431-e5c6-4e80-8b7a-1ef47b29fd5c</t>
  </si>
  <si>
    <t xml:space="preserve">ECLI:NL:RBZWB:2020:77</t>
  </si>
  <si>
    <t xml:space="preserve">W.J.C. Goorden</t>
  </si>
  <si>
    <t xml:space="preserve">1c51dd9f-793d-4657-b948-df4c3fa6107f</t>
  </si>
  <si>
    <t xml:space="preserve">ECLI:NL:RBAMS:2020:292</t>
  </si>
  <si>
    <t xml:space="preserve">E.J. Otten</t>
  </si>
  <si>
    <t xml:space="preserve">5e0741ea-008f-40fb-b009-7b1a4e59d561</t>
  </si>
  <si>
    <t xml:space="preserve">ECLI:NL:RBDHA:2020:7708</t>
  </si>
  <si>
    <t xml:space="preserve">8262c30d-a7d2-4356-993a-ccccc8c3af7a</t>
  </si>
  <si>
    <t xml:space="preserve">ECLI:NL:RBAMS:2020:2348</t>
  </si>
  <si>
    <t xml:space="preserve">8f4bb4e8-0928-45e4-b30e-c74aebcb197c</t>
  </si>
  <si>
    <t xml:space="preserve">ECLI:NL:RBAMS:2020:3471</t>
  </si>
  <si>
    <t xml:space="preserve">b1201e55-964f-4fc9-b828-47360edb86aa</t>
  </si>
  <si>
    <t xml:space="preserve">ECLI:NL:RBAMS:2020:3712</t>
  </si>
  <si>
    <t xml:space="preserve">5c64a989-2193-4e06-934a-b9b2b1a89c1f</t>
  </si>
  <si>
    <t xml:space="preserve">ECLI:NL:RBDHA:2020:2510</t>
  </si>
  <si>
    <t xml:space="preserve">a1de2ebc-6400-4931-8039-f5e02a996484</t>
  </si>
  <si>
    <t xml:space="preserve">ECLI:NL:RBDHA:2020:2286</t>
  </si>
  <si>
    <t xml:space="preserve">E.H. Kalse-Spoon</t>
  </si>
  <si>
    <t xml:space="preserve">889dc568-0ab7-4306-9019-83db4cd3f12c</t>
  </si>
  <si>
    <t xml:space="preserve">ECLI:NL:RBAMS:2020:2561</t>
  </si>
  <si>
    <t xml:space="preserve">E.H. Kalse‑Spoon</t>
  </si>
  <si>
    <t xml:space="preserve">91edc6a3-c88c-4a30-b33e-f4f50b566737</t>
  </si>
  <si>
    <t xml:space="preserve">ECLI:NL:RBAMS:2020:2822</t>
  </si>
  <si>
    <t xml:space="preserve">21e1b82d-20ba-450e-af6f-47d7ae14068a</t>
  </si>
  <si>
    <t xml:space="preserve">ECLI:NL:RBAMS:2020:3235</t>
  </si>
  <si>
    <t xml:space="preserve">730ff96f-1eab-4678-93cb-43b1a2ab8d52</t>
  </si>
  <si>
    <t xml:space="preserve">ECLI:NL:RBAMS:2020:377</t>
  </si>
  <si>
    <t xml:space="preserve">4bf63f0e-e146-4732-8242-227635b7453b</t>
  </si>
  <si>
    <t xml:space="preserve">ECLI:NL:RBAMS:2020:378</t>
  </si>
  <si>
    <t xml:space="preserve">6ba2adc9-5e5c-410e-9e01-4b3948ce1829</t>
  </si>
  <si>
    <t xml:space="preserve">ECLI:NL:RBAMS:2020:40</t>
  </si>
  <si>
    <t xml:space="preserve">cf94b4d9-9475-49cd-a760-416c9177ecb7</t>
  </si>
  <si>
    <t xml:space="preserve">ECLI:NL:RBAMS:2020:4412</t>
  </si>
  <si>
    <t xml:space="preserve">9d0a60c6-a1b8-43ce-a61a-0985b413c365</t>
  </si>
  <si>
    <t xml:space="preserve">ECLI:NL:RBDHA:2020:13783</t>
  </si>
  <si>
    <t xml:space="preserve">b8983bfd-9f4b-4d5f-9d1a-c4423f1011c3</t>
  </si>
  <si>
    <t xml:space="preserve">ECLI:NL:RBAMS:2020:6182</t>
  </si>
  <si>
    <t xml:space="preserve">d99aadbc-f38e-4541-a367-6af39ab5a7cf</t>
  </si>
  <si>
    <t xml:space="preserve">ECLI:NL:RBAMS:2020:5916</t>
  </si>
  <si>
    <t xml:space="preserve">7257fedf-1a45-46b6-ae75-02d17df02082</t>
  </si>
  <si>
    <t xml:space="preserve">ECLI:NL:RBAMS:2020:6345</t>
  </si>
  <si>
    <t xml:space="preserve">e8ed4083-6d62-41dc-9f9e-3b5e9fcc6e7c</t>
  </si>
  <si>
    <t xml:space="preserve">ECLI:NL:RBDHA:2020:10573</t>
  </si>
  <si>
    <t xml:space="preserve">91c1b84b-fab9-4035-a1f7-77b27ba7e9f9</t>
  </si>
  <si>
    <t xml:space="preserve">ECLI:NL:RBAMS:2020:1774</t>
  </si>
  <si>
    <t xml:space="preserve">e8af95f7-3321-42ba-8aa0-9428f0c31803</t>
  </si>
  <si>
    <t xml:space="preserve">ECLI:NL:RBDHA:2020:11836</t>
  </si>
  <si>
    <t xml:space="preserve">96253327-c718-40c5-a647-449f3500276b</t>
  </si>
  <si>
    <t xml:space="preserve">ECLI:NL:RBAMS:2020:2787</t>
  </si>
  <si>
    <t xml:space="preserve">66e427fc-1c0f-431d-b56d-d93ca28e8b54</t>
  </si>
  <si>
    <t xml:space="preserve">ECLI:NL:RBROT:2020:3295</t>
  </si>
  <si>
    <t xml:space="preserve">E.J. Rutten</t>
  </si>
  <si>
    <t xml:space="preserve">37877c84-e565-4868-b97f-72e0999cf216</t>
  </si>
  <si>
    <t xml:space="preserve">ECLI:NL:RBROT:2020:6011</t>
  </si>
  <si>
    <t xml:space="preserve">1952f590-3808-4f9d-89a0-b749212739b7</t>
  </si>
  <si>
    <t xml:space="preserve">ECLI:NL:RBROT:2020:2594</t>
  </si>
  <si>
    <t xml:space="preserve">87e8f6ff-586f-4c72-9210-e266b834b091</t>
  </si>
  <si>
    <t xml:space="preserve">ECLI:NL:RBROT:2020:9751</t>
  </si>
  <si>
    <t xml:space="preserve">3bcd6dfe-2ab1-462d-8a11-580936d488af</t>
  </si>
  <si>
    <t xml:space="preserve">ECLI:NL:RBROT:2020:9752</t>
  </si>
  <si>
    <t xml:space="preserve">32e288c9-5060-464d-ab5f-78c4068263ec</t>
  </si>
  <si>
    <t xml:space="preserve">ECLI:NL:RBROT:2020:11749</t>
  </si>
  <si>
    <t xml:space="preserve">P.F.H.M. Terstegge</t>
  </si>
  <si>
    <t xml:space="preserve">5943c80e-3455-4885-99de-932659517cfe</t>
  </si>
  <si>
    <t xml:space="preserve">ECLI:NL:RBROT:2020:11750</t>
  </si>
  <si>
    <t xml:space="preserve">7cbd3f66-9a09-4e40-b6f6-921217783a75</t>
  </si>
  <si>
    <t xml:space="preserve">ECLI:NL:RBROT:2020:9057</t>
  </si>
  <si>
    <t xml:space="preserve">a291ca70-96ca-4546-b377-63b5175e5583</t>
  </si>
  <si>
    <t xml:space="preserve">ECLI:NL:RBROT:2020:9389</t>
  </si>
  <si>
    <t xml:space="preserve">e1d8f90d-af4d-45be-aaf4-df7ad4793489</t>
  </si>
  <si>
    <t xml:space="preserve">ECLI:NL:RBDHA:2020:7041</t>
  </si>
  <si>
    <t xml:space="preserve">E.J. van Keken</t>
  </si>
  <si>
    <t xml:space="preserve">F.W. de Lange</t>
  </si>
  <si>
    <t xml:space="preserve">c932a751-cf5c-43a2-872c-54ad78550875</t>
  </si>
  <si>
    <t xml:space="preserve">ECLI:NL:RBDHA:2020:7186</t>
  </si>
  <si>
    <t xml:space="preserve">K. Naganathar</t>
  </si>
  <si>
    <t xml:space="preserve">3998f3aa-7728-4509-b20f-ed7036af52a4</t>
  </si>
  <si>
    <t xml:space="preserve">ECLI:NL:RBDHA:2020:7187</t>
  </si>
  <si>
    <t xml:space="preserve">f4809486-b4c1-4dcc-955e-24b9c141370c</t>
  </si>
  <si>
    <t xml:space="preserve">ECLI:NL:RBDHA:2020:7199</t>
  </si>
  <si>
    <t xml:space="preserve">f64514f9-1a1e-40e7-b75f-703dadd4f86a</t>
  </si>
  <si>
    <t xml:space="preserve">ECLI:NL:RBDHA:2020:7200</t>
  </si>
  <si>
    <t xml:space="preserve">cb8014db-252a-457d-b864-4768882da3ad</t>
  </si>
  <si>
    <t xml:space="preserve">ECLI:NL:RBDHA:2020:7448</t>
  </si>
  <si>
    <t xml:space="preserve">R. Pronk</t>
  </si>
  <si>
    <t xml:space="preserve">f166b5e8-b7c3-4b77-8b87-d4767cb4bfb0</t>
  </si>
  <si>
    <t xml:space="preserve">ECLI:NL:RBDHA:2020:7449</t>
  </si>
  <si>
    <t xml:space="preserve">9a8244cd-1d48-4e53-8ebf-b686ea1b4b46</t>
  </si>
  <si>
    <t xml:space="preserve">ECLI:NL:RBDHA:2020:7780</t>
  </si>
  <si>
    <t xml:space="preserve">02dd7aa2-f1b8-456b-bb4b-6b41afc4c416</t>
  </si>
  <si>
    <t xml:space="preserve">ECLI:NL:RBDHA:2020:7781</t>
  </si>
  <si>
    <t xml:space="preserve">6060bd44-4b70-4a2d-9d97-0e449fd709cb</t>
  </si>
  <si>
    <t xml:space="preserve">ECLI:NL:RBDHA:2020:7988</t>
  </si>
  <si>
    <t xml:space="preserve">c73b65c2-d6ae-4770-8901-1950a781468f</t>
  </si>
  <si>
    <t xml:space="preserve">ECLI:NL:RBDHA:2020:8098</t>
  </si>
  <si>
    <t xml:space="preserve">672b5dbc-3b4e-4413-a48e-73b62e9b7e22</t>
  </si>
  <si>
    <t xml:space="preserve">ECLI:NL:RBDHA:2020:7459</t>
  </si>
  <si>
    <t xml:space="preserve">S.R.N. Parlevliet</t>
  </si>
  <si>
    <t xml:space="preserve">89e0d10f-1a23-435b-9409-282c08e1a506</t>
  </si>
  <si>
    <t xml:space="preserve">ECLI:NL:RBMNE:2020:5403</t>
  </si>
  <si>
    <t xml:space="preserve">E.M. van der Linde</t>
  </si>
  <si>
    <t xml:space="preserve">I.C. de Zeeuw-'t Lam</t>
  </si>
  <si>
    <t xml:space="preserve">da6845a9-b84d-4499-960b-886baad6f2ef</t>
  </si>
  <si>
    <t xml:space="preserve">ECLI:NL:RBMNE:2020:525</t>
  </si>
  <si>
    <t xml:space="preserve">e838dd58-974b-4d80-bc1e-a2daf563e0f2</t>
  </si>
  <si>
    <t xml:space="preserve">ECLI:NL:RBNNE:2020:1706</t>
  </si>
  <si>
    <t xml:space="preserve">E.M. Visser</t>
  </si>
  <si>
    <t xml:space="preserve">A.M. Veenstra</t>
  </si>
  <si>
    <t xml:space="preserve">3892251b-ad2d-4796-858e-cd60dc5b2309</t>
  </si>
  <si>
    <t xml:space="preserve">ECLI:NL:RBNNE:2020:2574</t>
  </si>
  <si>
    <t xml:space="preserve">05c50a05-60c7-4bfe-b9ab-45fe5aca5dbe</t>
  </si>
  <si>
    <t xml:space="preserve">ECLI:NL:RBNNE:2020:2575</t>
  </si>
  <si>
    <t xml:space="preserve">6347f555-636b-4e73-acb4-dbacaa389ce6</t>
  </si>
  <si>
    <t xml:space="preserve">ECLI:NL:RBNNE:2020:2772</t>
  </si>
  <si>
    <t xml:space="preserve">C.T. Hofman</t>
  </si>
  <si>
    <t xml:space="preserve">979d95fa-170a-4e36-94c5-65ca9fb8d615</t>
  </si>
  <si>
    <t xml:space="preserve">ECLI:NL:RBNNE:2020:1023</t>
  </si>
  <si>
    <t xml:space="preserve">D.C. van der Ven</t>
  </si>
  <si>
    <t xml:space="preserve">cbc5ded4-3f50-4f8f-8fb5-6d6e8da595ca</t>
  </si>
  <si>
    <t xml:space="preserve">ECLI:NL:RBNNE:2020:994</t>
  </si>
  <si>
    <t xml:space="preserve">D.H. ter Beek</t>
  </si>
  <si>
    <t xml:space="preserve">9afd074c-de89-4085-bffa-b49acfa09dc5</t>
  </si>
  <si>
    <t xml:space="preserve">ECLI:NL:RBNNE:2020:2702</t>
  </si>
  <si>
    <t xml:space="preserve">a50baf61-e9e6-44ac-8191-c35d9e2687fe</t>
  </si>
  <si>
    <t xml:space="preserve">ECLI:NL:RBNNE:2020:615</t>
  </si>
  <si>
    <t xml:space="preserve">F.K. Heiting</t>
  </si>
  <si>
    <t xml:space="preserve">a7173dad-c1e5-455b-81e3-3f0944499791</t>
  </si>
  <si>
    <t xml:space="preserve">ECLI:NL:RBNNE:2020:2224</t>
  </si>
  <si>
    <t xml:space="preserve">H.A. Hulst</t>
  </si>
  <si>
    <t xml:space="preserve">08a6361d-5e05-47c2-b8ea-66fe4e4ccd3b</t>
  </si>
  <si>
    <t xml:space="preserve">ECLI:NL:RBNNE:2020:2225</t>
  </si>
  <si>
    <t xml:space="preserve">9146bef6-9bed-49aa-8433-e999c9a57a0e</t>
  </si>
  <si>
    <t xml:space="preserve">ECLI:NL:RBNNE:2020:2226</t>
  </si>
  <si>
    <t xml:space="preserve">37b03084-3c62-43fd-b32c-452b92ff10dc</t>
  </si>
  <si>
    <t xml:space="preserve">ECLI:NL:RBNNE:2020:762</t>
  </si>
  <si>
    <t xml:space="preserve">5aaa64dc-621f-4320-9eae-17efde85f680</t>
  </si>
  <si>
    <t xml:space="preserve">ECLI:NL:RBNNE:2020:763</t>
  </si>
  <si>
    <t xml:space="preserve">3a30dcf2-1d3e-49d7-bae7-030901b025de</t>
  </si>
  <si>
    <t xml:space="preserve">ECLI:NL:RBNNE:2020:3204</t>
  </si>
  <si>
    <t xml:space="preserve">H.L.A. van Kats</t>
  </si>
  <si>
    <t xml:space="preserve">40cdb9ae-7437-4a09-8db1-79a39c130783</t>
  </si>
  <si>
    <t xml:space="preserve">ECLI:NL:RBNNE:2020:380</t>
  </si>
  <si>
    <t xml:space="preserve">12358d43-a56b-49d2-94b7-42a0bfe6ec88</t>
  </si>
  <si>
    <t xml:space="preserve">ECLI:NL:RBNNE:2020:3961</t>
  </si>
  <si>
    <t xml:space="preserve">S.I. Havinga</t>
  </si>
  <si>
    <t xml:space="preserve">b61379c4-66fc-4bef-915a-c1dbe343ea47</t>
  </si>
  <si>
    <t xml:space="preserve">ECLI:NL:RBNNE:2020:4440</t>
  </si>
  <si>
    <t xml:space="preserve">104697c6-1e27-42a3-8908-a3efb4f5dd6a</t>
  </si>
  <si>
    <t xml:space="preserve">ECLI:NL:RBLIM:2020:5463</t>
  </si>
  <si>
    <t xml:space="preserve">E.P.J. Rutten</t>
  </si>
  <si>
    <t xml:space="preserve">38cd533f-2930-4e7c-9a46-e0d226415c85</t>
  </si>
  <si>
    <t xml:space="preserve">ECLI:NL:RBLIM:2020:5464</t>
  </si>
  <si>
    <t xml:space="preserve">f2a84c64-2a9e-4489-9550-2b6c81502b9e</t>
  </si>
  <si>
    <t xml:space="preserve">ECLI:NL:RBLIM:2020:5465</t>
  </si>
  <si>
    <t xml:space="preserve">1e0c7bf4-4b15-4e7c-b150-3bdcc408b3a5</t>
  </si>
  <si>
    <t xml:space="preserve">ECLI:NL:RBLIM:2020:5469</t>
  </si>
  <si>
    <t xml:space="preserve">be792db0-f264-4c7d-b59b-9eb5d8a8cc7f</t>
  </si>
  <si>
    <t xml:space="preserve">ECLI:NL:RBLIM:2020:2158</t>
  </si>
  <si>
    <t xml:space="preserve">3167eafe-9564-45c1-ac02-26b277664602</t>
  </si>
  <si>
    <t xml:space="preserve">ECLI:NL:RBDHA:2020:7084</t>
  </si>
  <si>
    <t xml:space="preserve">E.P.W. van de Ven</t>
  </si>
  <si>
    <t xml:space="preserve">adab90b6-8f7c-41e1-81c7-3326ff3ef9da</t>
  </si>
  <si>
    <t xml:space="preserve">ECLI:NL:RBDHA:2020:7087</t>
  </si>
  <si>
    <t xml:space="preserve">18537301-bae3-4ea4-875f-8473f58a5aed</t>
  </si>
  <si>
    <t xml:space="preserve">ECLI:NL:RBDHA:2020:7528</t>
  </si>
  <si>
    <t xml:space="preserve">311bda1d-a2fe-408b-97d5-f3e46e0c8ca1</t>
  </si>
  <si>
    <t xml:space="preserve">ECLI:NL:RBDHA:2020:7531</t>
  </si>
  <si>
    <t xml:space="preserve">57c6078a-9f59-434b-9ee8-6a0c71ae6416</t>
  </si>
  <si>
    <t xml:space="preserve">ECLI:NL:RBDHA:2020:7534</t>
  </si>
  <si>
    <t xml:space="preserve">23a7b36b-03d6-453f-8320-5de08e3b591c</t>
  </si>
  <si>
    <t xml:space="preserve">ECLI:NL:RBDHA:2020:7539</t>
  </si>
  <si>
    <t xml:space="preserve">5fd7867c-46fe-44cc-b701-d39a78456f6d</t>
  </si>
  <si>
    <t xml:space="preserve">ECLI:NL:RBDHA:2020:7540</t>
  </si>
  <si>
    <t xml:space="preserve">0e3ac762-13cb-40cc-95d4-243244e8232f</t>
  </si>
  <si>
    <t xml:space="preserve">ECLI:NL:RBDHA:2020:7619</t>
  </si>
  <si>
    <t xml:space="preserve">58913f3d-4f39-4670-895d-053719baaded</t>
  </si>
  <si>
    <t xml:space="preserve">ECLI:NL:RBDHA:2020:7621</t>
  </si>
  <si>
    <t xml:space="preserve">ecfcab66-f9e1-4912-b282-bf2687b54efa</t>
  </si>
  <si>
    <t xml:space="preserve">ECLI:NL:RBDHA:2020:7524</t>
  </si>
  <si>
    <t xml:space="preserve">a5c135a4-5e4e-4313-8216-a46672187bc4</t>
  </si>
  <si>
    <t xml:space="preserve">http://psi.rechtspraak.nl/procedure#proceskostenveroordeling</t>
  </si>
  <si>
    <t xml:space="preserve">ECLI:NL:RBDHA:2020:7620</t>
  </si>
  <si>
    <t xml:space="preserve">76d8f763-b60f-4ec3-97df-59517e9ba5d3</t>
  </si>
  <si>
    <t xml:space="preserve">ECLI:NL:RBDHA:2020:7624</t>
  </si>
  <si>
    <t xml:space="preserve">9ccee4f9-61b6-4d1a-8b49-6126185dc839</t>
  </si>
  <si>
    <t xml:space="preserve">ECLI:NL:RBDHA:2020:7198</t>
  </si>
  <si>
    <t xml:space="preserve">51841527-8f7f-4226-a638-eb01bf1aae12</t>
  </si>
  <si>
    <t xml:space="preserve">ECLI:NL:RBDHA:2020:7004</t>
  </si>
  <si>
    <t xml:space="preserve">N. Joacim</t>
  </si>
  <si>
    <t xml:space="preserve">038dee0b-ed60-485f-b1cb-7589e83e6dc8</t>
  </si>
  <si>
    <t xml:space="preserve">ECLI:NL:RBDHA:2020:7871</t>
  </si>
  <si>
    <t xml:space="preserve">436be63e-2b38-4170-a6ad-5b77d48a339e</t>
  </si>
  <si>
    <t xml:space="preserve">ECLI:NL:RBROT:2020:11327</t>
  </si>
  <si>
    <t xml:space="preserve">E.R. Houweling</t>
  </si>
  <si>
    <t xml:space="preserve">965103b4-3f2b-49e0-b2b5-214216630511</t>
  </si>
  <si>
    <t xml:space="preserve">ECLI:NL:RBROT:2020:11332</t>
  </si>
  <si>
    <t xml:space="preserve">297c14e5-0ff0-4dbf-ac28-df7d509dac3d</t>
  </si>
  <si>
    <t xml:space="preserve">ECLI:NL:RBROT:2020:11334</t>
  </si>
  <si>
    <t xml:space="preserve">a98ceac1-b103-4b42-adf0-7536e6abaab5</t>
  </si>
  <si>
    <t xml:space="preserve">ECLI:NL:RBROT:2020:11338</t>
  </si>
  <si>
    <t xml:space="preserve">89cce3d9-7b00-48f1-b367-36303140d09d</t>
  </si>
  <si>
    <t xml:space="preserve">ECLI:NL:RBROT:2020:12013</t>
  </si>
  <si>
    <t xml:space="preserve">2146f2b7-a029-4b83-9fa9-0c714c8bc114</t>
  </si>
  <si>
    <t xml:space="preserve">ECLI:NL:RBROT:2020:12014</t>
  </si>
  <si>
    <t xml:space="preserve">63131900-d5cd-42c6-afab-c88a5e8b98c6</t>
  </si>
  <si>
    <t xml:space="preserve">ECLI:NL:RBROT:2020:12015</t>
  </si>
  <si>
    <t xml:space="preserve">b9cc1047-19cc-4168-96ce-ee0c0cacde8d</t>
  </si>
  <si>
    <t xml:space="preserve">ECLI:NL:RBROT:2020:2810</t>
  </si>
  <si>
    <t xml:space="preserve">7baa36a6-e031-4180-be0b-02e4af4092b8</t>
  </si>
  <si>
    <t xml:space="preserve">ECLI:NL:RBROT:2020:2811</t>
  </si>
  <si>
    <t xml:space="preserve">cbb0f2ba-861d-4c96-9b00-c2b41d948ea0</t>
  </si>
  <si>
    <t xml:space="preserve">ECLI:NL:RBROT:2020:2812</t>
  </si>
  <si>
    <t xml:space="preserve">5ce161c1-5644-4b29-800c-48e6197f95f2</t>
  </si>
  <si>
    <t xml:space="preserve">ECLI:NL:RBROT:2020:7166</t>
  </si>
  <si>
    <t xml:space="preserve">S.L. Mehlbaum</t>
  </si>
  <si>
    <t xml:space="preserve">8f144bfc-2628-45a0-a8b5-125e51c4a545</t>
  </si>
  <si>
    <t xml:space="preserve">ECLI:NL:RBROT:2020:4386</t>
  </si>
  <si>
    <t xml:space="preserve">Y.F.J. Fransen</t>
  </si>
  <si>
    <t xml:space="preserve">0741bda6-9706-4bad-95c3-fbaf55b903c4</t>
  </si>
  <si>
    <t xml:space="preserve">ECLI:NL:RBDHA:2020:10152</t>
  </si>
  <si>
    <t xml:space="preserve">E.S.G. Jongeneel</t>
  </si>
  <si>
    <t xml:space="preserve">c02149fc-46ff-4576-bed1-9491b460e3b8</t>
  </si>
  <si>
    <t xml:space="preserve">ECLI:NL:RBDHA:2020:10153</t>
  </si>
  <si>
    <t xml:space="preserve">e542c720-3df0-4f6f-a901-26ef7e0dfe64</t>
  </si>
  <si>
    <t xml:space="preserve">ECLI:NL:RBDHA:2020:10154</t>
  </si>
  <si>
    <t xml:space="preserve">8e3980d6-0af5-4b9b-a3dc-25c3fb2c2c47</t>
  </si>
  <si>
    <t xml:space="preserve">ECLI:NL:RBDHA:2020:10669</t>
  </si>
  <si>
    <t xml:space="preserve">15e1bfbd-c5ef-490e-a2e9-574143175715</t>
  </si>
  <si>
    <t xml:space="preserve">ECLI:NL:RBDHA:2020:10670</t>
  </si>
  <si>
    <t xml:space="preserve">d788d0cf-2474-49bc-9283-11fb5d9423d2</t>
  </si>
  <si>
    <t xml:space="preserve">ECLI:NL:RBDHA:2020:10671</t>
  </si>
  <si>
    <t xml:space="preserve">be2d8ae4-2851-4605-9b66-af86546a22ae</t>
  </si>
  <si>
    <t xml:space="preserve">ECLI:NL:RBDHA:2020:10672</t>
  </si>
  <si>
    <t xml:space="preserve">3f286da1-5d31-4208-b340-ab0324b89524</t>
  </si>
  <si>
    <t xml:space="preserve">ECLI:NL:RBDHA:2020:10673</t>
  </si>
  <si>
    <t xml:space="preserve">5cb3505b-b97c-449a-96cf-509db5a4082b</t>
  </si>
  <si>
    <t xml:space="preserve">ECLI:NL:RBDHA:2020:10674</t>
  </si>
  <si>
    <t xml:space="preserve">f348aab7-5952-43e7-bfef-038667c63f54</t>
  </si>
  <si>
    <t xml:space="preserve">ECLI:NL:RBDHA:2020:10675</t>
  </si>
  <si>
    <t xml:space="preserve">405ef26a-e197-4264-af8a-abde24911a85</t>
  </si>
  <si>
    <t xml:space="preserve">ECLI:NL:RBDHA:2020:6906</t>
  </si>
  <si>
    <t xml:space="preserve">cfdf5eae-8415-4825-8174-c8982165514a</t>
  </si>
  <si>
    <t xml:space="preserve">ECLI:NL:RBDHA:2020:6907</t>
  </si>
  <si>
    <t xml:space="preserve">f2169e4a-5a5b-4ae6-bcf0-f66b20deccbb</t>
  </si>
  <si>
    <t xml:space="preserve">ECLI:NL:RBDHA:2020:6134</t>
  </si>
  <si>
    <t xml:space="preserve">de16c2cd-8179-443d-bb3c-d68d66f9c4b1</t>
  </si>
  <si>
    <t xml:space="preserve">ECLI:NL:RBDHA:2020:5917</t>
  </si>
  <si>
    <t xml:space="preserve">b92e8a55-cccb-43f0-b264-ec6c2416f93b</t>
  </si>
  <si>
    <t xml:space="preserve">ECLI:NL:RBDHA:2020:2918</t>
  </si>
  <si>
    <t xml:space="preserve">c7add06c-9346-42af-b712-7d9c7f3792fd</t>
  </si>
  <si>
    <t xml:space="preserve">ECLI:NL:RBDHA:2020:2919</t>
  </si>
  <si>
    <t xml:space="preserve">e46569f0-9338-463f-99fb-ce4b412e6e71</t>
  </si>
  <si>
    <t xml:space="preserve">ECLI:NL:RBDHA:2020:5865</t>
  </si>
  <si>
    <t xml:space="preserve">6771610a-16ce-429a-8662-cffde85425e0</t>
  </si>
  <si>
    <t xml:space="preserve">ECLI:NL:CRVB:2020:2300</t>
  </si>
  <si>
    <t xml:space="preserve">E.W. Akkerman</t>
  </si>
  <si>
    <t xml:space="preserve">A.M.M. Chevalier</t>
  </si>
  <si>
    <t xml:space="preserve">9428f663-831f-413e-a3b3-38541c5af05d</t>
  </si>
  <si>
    <t xml:space="preserve">ECLI:NL:CRVB:2020:175</t>
  </si>
  <si>
    <t xml:space="preserve">F. Hoogendijk</t>
  </si>
  <si>
    <t xml:space="preserve">V.Y. van Almelo</t>
  </si>
  <si>
    <t xml:space="preserve">3bd427f8-4ed3-41d8-bf6f-dd5e659fc845</t>
  </si>
  <si>
    <t xml:space="preserve">ECLI:NL:RBROT:2020:9982</t>
  </si>
  <si>
    <t xml:space="preserve">F.A. Groeneveld</t>
  </si>
  <si>
    <t xml:space="preserve">E. Huis-Grondman</t>
  </si>
  <si>
    <t xml:space="preserve">40417501-2a19-4172-aa41-e7573dc2f4c7</t>
  </si>
  <si>
    <t xml:space="preserve">ECLI:NL:RBROT:2020:10389</t>
  </si>
  <si>
    <t xml:space="preserve">J. van Mazijk</t>
  </si>
  <si>
    <t xml:space="preserve">b2329c99-a1e5-4868-8d14-0575b3329662</t>
  </si>
  <si>
    <t xml:space="preserve">ECLI:NL:RBLIM:2020:1795</t>
  </si>
  <si>
    <t xml:space="preserve">F.A.G.M. Vluggen</t>
  </si>
  <si>
    <t xml:space="preserve">A.W.C.M. Frings</t>
  </si>
  <si>
    <t xml:space="preserve">f74b58f5-f803-476a-a321-700043fb961f</t>
  </si>
  <si>
    <t xml:space="preserve">ECLI:NL:RBLIM:2020:10272</t>
  </si>
  <si>
    <t xml:space="preserve">65b3f593-9094-464f-a535-b3b10112678c</t>
  </si>
  <si>
    <t xml:space="preserve">ECLI:NL:RBLIM:2020:9991</t>
  </si>
  <si>
    <t xml:space="preserve">B. van Dael</t>
  </si>
  <si>
    <t xml:space="preserve">ef5d7b9e-170e-4b63-aaf5-c513e109a32e</t>
  </si>
  <si>
    <t xml:space="preserve">ECLI:NL:RBLIM:2020:3008</t>
  </si>
  <si>
    <t xml:space="preserve">f575e9e6-1d29-4ac1-877e-282bb615cade</t>
  </si>
  <si>
    <t xml:space="preserve">ECLI:NL:RBLIM:2020:3010</t>
  </si>
  <si>
    <t xml:space="preserve">4b3a5e1f-0888-4a78-b60e-3b892d27a1c9</t>
  </si>
  <si>
    <t xml:space="preserve">ECLI:NL:RBLIM:2020:5159</t>
  </si>
  <si>
    <t xml:space="preserve">0e36ce16-3227-4751-a6f0-52392f954c21</t>
  </si>
  <si>
    <t xml:space="preserve">ECLI:NL:RBLIM:2020:5160</t>
  </si>
  <si>
    <t xml:space="preserve">45c378b7-eebf-452f-b659-b2f581ca0eca</t>
  </si>
  <si>
    <t xml:space="preserve">ECLI:NL:RBLIM:2020:5162</t>
  </si>
  <si>
    <t xml:space="preserve">0f88fe3e-9f12-4c95-9577-0b86e3da5d16</t>
  </si>
  <si>
    <t xml:space="preserve">ECLI:NL:RBLIM:2020:5170</t>
  </si>
  <si>
    <t xml:space="preserve">b5b4f0e5-8749-4cbe-a6b5-bc9955f1eb35</t>
  </si>
  <si>
    <t xml:space="preserve">ECLI:NL:RBLIM:2020:5172</t>
  </si>
  <si>
    <t xml:space="preserve">b4547215-9282-43d1-9138-b67c6d110a6b</t>
  </si>
  <si>
    <t xml:space="preserve">ECLI:NL:RBLIM:2020:5177</t>
  </si>
  <si>
    <t xml:space="preserve">0217ea42-9ebd-43a1-aebb-ab4791cfa9c6</t>
  </si>
  <si>
    <t xml:space="preserve">ECLI:NL:RBLIM:2020:5580</t>
  </si>
  <si>
    <t xml:space="preserve">c6e20b60-e64c-4f5f-8a7d-793b08b82b0a</t>
  </si>
  <si>
    <t xml:space="preserve">ECLI:NL:RBLIM:2020:4988</t>
  </si>
  <si>
    <t xml:space="preserve">dc5230ec-b069-4b59-8c66-a789ddf48caa</t>
  </si>
  <si>
    <t xml:space="preserve">ECLI:NL:RBLIM:2020:5006</t>
  </si>
  <si>
    <t xml:space="preserve">04bc3a57-1528-4086-ab49-9bcc3b0b6d7c</t>
  </si>
  <si>
    <t xml:space="preserve">ECLI:NL:RBLIM:2020:10326</t>
  </si>
  <si>
    <t xml:space="preserve">F.G.A. Claessen</t>
  </si>
  <si>
    <t xml:space="preserve">84878751-5b73-436c-a113-111ec0fe3564</t>
  </si>
  <si>
    <t xml:space="preserve">ECLI:NL:RBLIM:2020:10330</t>
  </si>
  <si>
    <t xml:space="preserve">f5b82f84-b085-4161-bb94-5029adddd968</t>
  </si>
  <si>
    <t xml:space="preserve">ECLI:NL:RBLIM:2020:7078</t>
  </si>
  <si>
    <t xml:space="preserve">e235a708-b475-4163-9fa9-0df45c4d5346</t>
  </si>
  <si>
    <t xml:space="preserve">ECLI:NL:RBLIM:2020:7180</t>
  </si>
  <si>
    <t xml:space="preserve">1d8ecf6e-1127-4558-9d1b-e3be07551e8b</t>
  </si>
  <si>
    <t xml:space="preserve">ECLI:NL:RBLIM:2020:5363</t>
  </si>
  <si>
    <t xml:space="preserve">J.W.J.M van Rijt</t>
  </si>
  <si>
    <t xml:space="preserve">28318c39-b637-429a-9b2d-f1a637160e03</t>
  </si>
  <si>
    <t xml:space="preserve">ECLI:NL:RBLIM:2020:5506</t>
  </si>
  <si>
    <t xml:space="preserve">e5068e2c-5f4c-44ac-ae89-573eda340740</t>
  </si>
  <si>
    <t xml:space="preserve">ECLI:NL:RBLIM:2020:8057</t>
  </si>
  <si>
    <t xml:space="preserve">62073dfa-7e64-4a8b-8747-160e9c175e24</t>
  </si>
  <si>
    <t xml:space="preserve">ECLI:NL:RBLIM:2020:6673</t>
  </si>
  <si>
    <t xml:space="preserve">M.A.C. Heyltjes</t>
  </si>
  <si>
    <t xml:space="preserve">79ade67e-41cd-41f9-9a1a-d6cc05c01592</t>
  </si>
  <si>
    <t xml:space="preserve">ECLI:NL:RBLIM:2020:4513</t>
  </si>
  <si>
    <t xml:space="preserve">M.H. Vonk-Menger</t>
  </si>
  <si>
    <t xml:space="preserve">bf76b52e-7211-4f49-8389-b14e89e937b8</t>
  </si>
  <si>
    <t xml:space="preserve">ECLI:NL:RBLIM:2020:4519</t>
  </si>
  <si>
    <t xml:space="preserve">9213664f-3a3e-4156-a7dd-7d244a815e37</t>
  </si>
  <si>
    <t xml:space="preserve">ECLI:NL:RBLIM:2020:9630</t>
  </si>
  <si>
    <t xml:space="preserve">R.G. Cremers</t>
  </si>
  <si>
    <t xml:space="preserve">77f19be9-3e98-4b57-8a23-e8374b64abc0</t>
  </si>
  <si>
    <t xml:space="preserve">ECLI:NL:RVS:2020:2324</t>
  </si>
  <si>
    <t xml:space="preserve">F.C.M.A. Michiels</t>
  </si>
  <si>
    <t xml:space="preserve">dec249bb-2813-4d84-abfa-363dccb2a369</t>
  </si>
  <si>
    <t xml:space="preserve">ECLI:NL:RVS:2020:438</t>
  </si>
  <si>
    <t xml:space="preserve">059368a9-7125-430c-acfe-997159e4ca79</t>
  </si>
  <si>
    <t xml:space="preserve">ECLI:NL:RVS:2020:447</t>
  </si>
  <si>
    <t xml:space="preserve">e0a91618-885b-4921-9945-84dbe317c313</t>
  </si>
  <si>
    <t xml:space="preserve">ECLI:NL:RVS:2020:505</t>
  </si>
  <si>
    <t xml:space="preserve">451e2417-bc42-4929-aab6-1ea204c18ad6</t>
  </si>
  <si>
    <t xml:space="preserve">ECLI:NL:RVS:2020:1401</t>
  </si>
  <si>
    <t xml:space="preserve">dcbf63c3-a342-4c2c-94a8-f549d58d1a5e</t>
  </si>
  <si>
    <t xml:space="preserve">ECLI:NL:RVS:2020:971</t>
  </si>
  <si>
    <t xml:space="preserve">f16f9e84-b6d2-452c-b71a-cd5a54fe5342</t>
  </si>
  <si>
    <t xml:space="preserve">ECLI:NL:RVS:2020:2666</t>
  </si>
  <si>
    <t xml:space="preserve">8b5a474d-8d97-4a98-8a25-b3f83e69b372</t>
  </si>
  <si>
    <t xml:space="preserve">ECLI:NL:RVS:2020:2710</t>
  </si>
  <si>
    <t xml:space="preserve">af02ae1e-c846-4dd8-a7b5-42913533aa3c</t>
  </si>
  <si>
    <t xml:space="preserve">ECLI:NL:RVS:2020:2748</t>
  </si>
  <si>
    <t xml:space="preserve">57708a53-0000-477e-8d9f-6db04819cc55</t>
  </si>
  <si>
    <t xml:space="preserve">ECLI:NL:RVS:2020:104</t>
  </si>
  <si>
    <t xml:space="preserve">B. van Dokkum</t>
  </si>
  <si>
    <t xml:space="preserve">e6f5fa23-c1c1-4506-b799-918db5e9ad99</t>
  </si>
  <si>
    <t xml:space="preserve">ECLI:NL:RVS:2020:889</t>
  </si>
  <si>
    <t xml:space="preserve">c0e49f54-b486-4653-91f9-942178344a0a</t>
  </si>
  <si>
    <t xml:space="preserve">ECLI:NL:RVS:2020:966</t>
  </si>
  <si>
    <t xml:space="preserve">bcfc5fa4-c7a5-48d7-85c7-4427e1c84f69</t>
  </si>
  <si>
    <t xml:space="preserve">ECLI:NL:RVS:2020:2566</t>
  </si>
  <si>
    <t xml:space="preserve">a64776db-a73d-4148-bb7f-9adc69ce33c9</t>
  </si>
  <si>
    <t xml:space="preserve">ECLI:NL:RVS:2020:480</t>
  </si>
  <si>
    <t xml:space="preserve">48857460-606b-4fd9-912f-c2c40c856f0c</t>
  </si>
  <si>
    <t xml:space="preserve">ECLI:NL:RVS:2020:1608</t>
  </si>
  <si>
    <t xml:space="preserve">2cb066ed-b5d8-471c-a645-cde4ec1f5ff9</t>
  </si>
  <si>
    <t xml:space="preserve">ECLI:NL:RVS:2020:2364</t>
  </si>
  <si>
    <t xml:space="preserve">3ec48ee4-2b76-4ee3-9360-6a1acd847f1e</t>
  </si>
  <si>
    <t xml:space="preserve">ECLI:NL:RVS:2020:1891</t>
  </si>
  <si>
    <t xml:space="preserve">0aea1389-9140-4f53-a6e3-1f47145d6308</t>
  </si>
  <si>
    <t xml:space="preserve">ECLI:NL:RVS:2020:564</t>
  </si>
  <si>
    <t xml:space="preserve">e6125163-3aa5-4c14-8f6e-956218633e23</t>
  </si>
  <si>
    <t xml:space="preserve">ECLI:NL:RVS:2020:467</t>
  </si>
  <si>
    <t xml:space="preserve">d22e9f13-27f2-452f-b010-f03878a8b5e3</t>
  </si>
  <si>
    <t xml:space="preserve">ECLI:NL:RVS:2020:470</t>
  </si>
  <si>
    <t xml:space="preserve">519b455e-67f8-4d6a-80bc-2a9c144850e5</t>
  </si>
  <si>
    <t xml:space="preserve">ECLI:NL:RVS:2020:477</t>
  </si>
  <si>
    <t xml:space="preserve">6ddb3129-c765-4d4a-8174-236f68891946</t>
  </si>
  <si>
    <t xml:space="preserve">ECLI:NL:RVS:2020:2603</t>
  </si>
  <si>
    <t xml:space="preserve">4f7aab0a-bff6-426d-9348-d5ac2e97f109</t>
  </si>
  <si>
    <t xml:space="preserve">ECLI:NL:RVS:2020:96</t>
  </si>
  <si>
    <t xml:space="preserve">7ea25023-bd76-47c9-b80e-bd58f539cc9c</t>
  </si>
  <si>
    <t xml:space="preserve">ECLI:NL:RVS:2020:2552</t>
  </si>
  <si>
    <t xml:space="preserve">a8517386-16cb-4180-8952-4d9b201055e6</t>
  </si>
  <si>
    <t xml:space="preserve">ECLI:NL:RVS:2020:876</t>
  </si>
  <si>
    <t xml:space="preserve">612c0134-ea94-403b-a353-49856aa247b2</t>
  </si>
  <si>
    <t xml:space="preserve">ECLI:NL:RVS:2020:1107</t>
  </si>
  <si>
    <t xml:space="preserve">59547fc7-0853-42a2-8b4b-57878d634cf5</t>
  </si>
  <si>
    <t xml:space="preserve">ECLI:NL:RVS:2020:1121</t>
  </si>
  <si>
    <t xml:space="preserve">c350388c-b63f-4967-a6c3-4b7fb26b3654</t>
  </si>
  <si>
    <t xml:space="preserve">ECLI:NL:RVS:2020:1149</t>
  </si>
  <si>
    <t xml:space="preserve">ff13258c-30d3-499c-89e3-91753bd2ee4b</t>
  </si>
  <si>
    <t xml:space="preserve">ECLI:NL:RVS:2020:1219</t>
  </si>
  <si>
    <t xml:space="preserve">6d447775-75b9-49d5-884f-5a45d8925364</t>
  </si>
  <si>
    <t xml:space="preserve">ECLI:NL:RVS:2020:2627</t>
  </si>
  <si>
    <t xml:space="preserve">0675866a-d5ba-47a9-860c-7d584bf125fe</t>
  </si>
  <si>
    <t xml:space="preserve">ECLI:NL:RVS:2020:3009</t>
  </si>
  <si>
    <t xml:space="preserve">68853dbf-f239-4357-9970-4f69b791788f</t>
  </si>
  <si>
    <t xml:space="preserve">ECLI:NL:RVS:2020:3002</t>
  </si>
  <si>
    <t xml:space="preserve">023a29dc-9913-4681-b0e1-33e5a3d900e9</t>
  </si>
  <si>
    <t xml:space="preserve">ECLI:NL:RVS:2020:481</t>
  </si>
  <si>
    <t xml:space="preserve">J.N. Witsen</t>
  </si>
  <si>
    <t xml:space="preserve">048d0c17-197a-4103-b1a7-7b8368ad7cd7</t>
  </si>
  <si>
    <t xml:space="preserve">ECLI:NL:RVS:2020:765</t>
  </si>
  <si>
    <t xml:space="preserve">13dedc9b-2320-4ad6-addf-31c88a7169fc</t>
  </si>
  <si>
    <t xml:space="preserve">ECLI:NL:RVS:2020:2796</t>
  </si>
  <si>
    <t xml:space="preserve">d1cf95cd-089c-45da-9b18-78532b43d806</t>
  </si>
  <si>
    <t xml:space="preserve">ECLI:NL:RVS:2020:2797</t>
  </si>
  <si>
    <t xml:space="preserve">e2d4aa81-662b-45c3-a21b-809a352f0111</t>
  </si>
  <si>
    <t xml:space="preserve">ECLI:NL:RVS:2020:2598</t>
  </si>
  <si>
    <t xml:space="preserve">9e002e2e-e352-4fa3-8386-38c982306218</t>
  </si>
  <si>
    <t xml:space="preserve">ECLI:NL:RVS:2020:1892</t>
  </si>
  <si>
    <t xml:space="preserve">133eb48e-8c3f-4be1-afaf-b54fb59e23c7</t>
  </si>
  <si>
    <t xml:space="preserve">ECLI:NL:RVS:2020:1893</t>
  </si>
  <si>
    <t xml:space="preserve">06c18bab-75d6-4d64-85a1-e5baef89b719</t>
  </si>
  <si>
    <t xml:space="preserve">ECLI:NL:RVS:2020:1945</t>
  </si>
  <si>
    <t xml:space="preserve">f6e5d2b9-fb84-45bb-88eb-9da3353fd55c</t>
  </si>
  <si>
    <t xml:space="preserve">ECLI:NL:RVS:2020:1186</t>
  </si>
  <si>
    <t xml:space="preserve">L.C. Lodeweges</t>
  </si>
  <si>
    <t xml:space="preserve">b55b9e9b-c57b-4c71-a5fb-0bef1615ac33</t>
  </si>
  <si>
    <t xml:space="preserve">http://psi.rechtspraak.nl/procedure#herziening</t>
  </si>
  <si>
    <t xml:space="preserve">ECLI:NL:RVS:2020:1755</t>
  </si>
  <si>
    <t xml:space="preserve">e56faa25-b3c2-49e9-a7bb-c2de12d81175</t>
  </si>
  <si>
    <t xml:space="preserve">ECLI:NL:RVS:2020:1321</t>
  </si>
  <si>
    <t xml:space="preserve">L.S. Kors</t>
  </si>
  <si>
    <t xml:space="preserve">e26a86b9-20ac-4dfc-bce1-c3247b0d6d9c</t>
  </si>
  <si>
    <t xml:space="preserve">ECLI:NL:RVS:2020:1322</t>
  </si>
  <si>
    <t xml:space="preserve">08f6638b-39b9-451e-b397-f2bcc35f357c</t>
  </si>
  <si>
    <t xml:space="preserve">ECLI:NL:RVS:2020:1323</t>
  </si>
  <si>
    <t xml:space="preserve">7d5f4bd7-c2e6-4d38-afb9-a7ae48b34e8f</t>
  </si>
  <si>
    <t xml:space="preserve">ECLI:NL:RVS:2020:1329</t>
  </si>
  <si>
    <t xml:space="preserve">6dcb9bdb-cd09-4e8b-911f-e6719d17ad93</t>
  </si>
  <si>
    <t xml:space="preserve">ECLI:NL:RVS:2020:1330</t>
  </si>
  <si>
    <t xml:space="preserve">eca49219-8313-4920-9338-c534c0b81e8e</t>
  </si>
  <si>
    <t xml:space="preserve">ECLI:NL:RVS:2020:1331</t>
  </si>
  <si>
    <t xml:space="preserve">ea158d1f-3f06-4acc-998a-b9ba78634092</t>
  </si>
  <si>
    <t xml:space="preserve">ECLI:NL:RVS:2020:1485</t>
  </si>
  <si>
    <t xml:space="preserve">35201b28-d3b8-48d3-a30d-15cd4dbe82de</t>
  </si>
  <si>
    <t xml:space="preserve">ECLI:NL:RVS:2020:1486</t>
  </si>
  <si>
    <t xml:space="preserve">2522c3a5-4a11-4507-808c-4a5907684c02</t>
  </si>
  <si>
    <t xml:space="preserve">ECLI:NL:RVS:2020:1487</t>
  </si>
  <si>
    <t xml:space="preserve">32e7882b-bc94-466b-a536-0f4b9db9ddb8</t>
  </si>
  <si>
    <t xml:space="preserve">ECLI:NL:RVS:2020:1488</t>
  </si>
  <si>
    <t xml:space="preserve">33595865-f126-46c4-9ea4-8992ee79ec6c</t>
  </si>
  <si>
    <t xml:space="preserve">ECLI:NL:RVS:2020:1489</t>
  </si>
  <si>
    <t xml:space="preserve">abe7264b-9814-4d51-8189-bef1719d14de</t>
  </si>
  <si>
    <t xml:space="preserve">ECLI:NL:RVS:2020:1490</t>
  </si>
  <si>
    <t xml:space="preserve">5426eed8-990f-4380-b5fd-580637da9bc0</t>
  </si>
  <si>
    <t xml:space="preserve">ECLI:NL:RVS:2020:1491</t>
  </si>
  <si>
    <t xml:space="preserve">2f821253-28c9-4419-a5b5-fc90f672472a</t>
  </si>
  <si>
    <t xml:space="preserve">ECLI:NL:RVS:2020:1822</t>
  </si>
  <si>
    <t xml:space="preserve">744d8ee2-e34a-40d8-b19e-a1d88262a30f</t>
  </si>
  <si>
    <t xml:space="preserve">ECLI:NL:RVS:2020:1823</t>
  </si>
  <si>
    <t xml:space="preserve">6f33cef6-da27-4b9d-8eb0-7087c988fdfe</t>
  </si>
  <si>
    <t xml:space="preserve">ECLI:NL:RVS:2020:1824</t>
  </si>
  <si>
    <t xml:space="preserve">98b8aecf-0c23-4ec3-b865-6acd94511ad3</t>
  </si>
  <si>
    <t xml:space="preserve">ECLI:NL:RVS:2020:1825</t>
  </si>
  <si>
    <t xml:space="preserve">a6bdc325-7752-4626-9d45-01b45a6a91e7</t>
  </si>
  <si>
    <t xml:space="preserve">ECLI:NL:RVS:2020:1826</t>
  </si>
  <si>
    <t xml:space="preserve">a1c131fc-739a-40e8-a84f-7fd760927351</t>
  </si>
  <si>
    <t xml:space="preserve">ECLI:NL:RVS:2020:1827</t>
  </si>
  <si>
    <t xml:space="preserve">137f1af4-aab5-4194-8052-2fcdc5ccde26</t>
  </si>
  <si>
    <t xml:space="preserve">ECLI:NL:RVS:2020:1828</t>
  </si>
  <si>
    <t xml:space="preserve">1fb4e09f-fd8c-43c1-99d4-7c0b69396071</t>
  </si>
  <si>
    <t xml:space="preserve">ECLI:NL:RVS:2020:1912</t>
  </si>
  <si>
    <t xml:space="preserve">417ee822-ca23-4791-a2d8-5f86d9d96f05</t>
  </si>
  <si>
    <t xml:space="preserve">ECLI:NL:RVS:2020:1913</t>
  </si>
  <si>
    <t xml:space="preserve">6f800f7b-e589-439b-bcd7-8b13ea652635</t>
  </si>
  <si>
    <t xml:space="preserve">ECLI:NL:RVS:2020:1914</t>
  </si>
  <si>
    <t xml:space="preserve">89b116c6-01b9-49f6-81c9-35cac37f6525</t>
  </si>
  <si>
    <t xml:space="preserve">ECLI:NL:RVS:2020:1915</t>
  </si>
  <si>
    <t xml:space="preserve">776e3979-6bd7-4432-b8f3-31e02183ed65</t>
  </si>
  <si>
    <t xml:space="preserve">ECLI:NL:RVS:2020:1916</t>
  </si>
  <si>
    <t xml:space="preserve">9c45e9f2-0ddf-404a-8d63-217c56eec63f</t>
  </si>
  <si>
    <t xml:space="preserve">ECLI:NL:RVS:2020:1918</t>
  </si>
  <si>
    <t xml:space="preserve">536ddb38-c654-4c18-8eaa-38ee50030a01</t>
  </si>
  <si>
    <t xml:space="preserve">ECLI:NL:RVS:2020:1919</t>
  </si>
  <si>
    <t xml:space="preserve">3dcf2662-fef4-4f20-a1dd-b460e6004623</t>
  </si>
  <si>
    <t xml:space="preserve">ECLI:NL:RVS:2020:1920</t>
  </si>
  <si>
    <t xml:space="preserve">60b3f6c4-4e65-48a0-b323-7fe6b9bf5bf2</t>
  </si>
  <si>
    <t xml:space="preserve">ECLI:NL:RVS:2020:2103</t>
  </si>
  <si>
    <t xml:space="preserve">3493f6fe-1398-4dd1-8b65-01339ba599ea</t>
  </si>
  <si>
    <t xml:space="preserve">ECLI:NL:RVS:2020:2104</t>
  </si>
  <si>
    <t xml:space="preserve">ede791c6-4efe-494f-89d5-c0b84d06707e</t>
  </si>
  <si>
    <t xml:space="preserve">ECLI:NL:RVS:2020:2105</t>
  </si>
  <si>
    <t xml:space="preserve">e6389423-14b1-403f-be46-39638532655f</t>
  </si>
  <si>
    <t xml:space="preserve">ECLI:NL:RVS:2020:2106</t>
  </si>
  <si>
    <t xml:space="preserve">6b87abaa-78b0-41f6-ad4c-68746ad281d1</t>
  </si>
  <si>
    <t xml:space="preserve">ECLI:NL:RVS:2020:2107</t>
  </si>
  <si>
    <t xml:space="preserve">672b40c2-e258-4133-956f-bd6184aae0ab</t>
  </si>
  <si>
    <t xml:space="preserve">ECLI:NL:RVS:2020:2762</t>
  </si>
  <si>
    <t xml:space="preserve">a2968b94-acf7-43b4-9d54-ee550ff91c6c</t>
  </si>
  <si>
    <t xml:space="preserve">ECLI:NL:RVS:2020:2763</t>
  </si>
  <si>
    <t xml:space="preserve">db26059f-7ae5-4c5e-82cb-436b77485d64</t>
  </si>
  <si>
    <t xml:space="preserve">ECLI:NL:RVS:2020:2764</t>
  </si>
  <si>
    <t xml:space="preserve">7ae8f995-b1db-4a4c-a847-f69107641328</t>
  </si>
  <si>
    <t xml:space="preserve">ECLI:NL:RVS:2020:2765</t>
  </si>
  <si>
    <t xml:space="preserve">23345b9b-cdc6-4086-8cb6-27ce8495e8c0</t>
  </si>
  <si>
    <t xml:space="preserve">ECLI:NL:RVS:2020:2766</t>
  </si>
  <si>
    <t xml:space="preserve">e906f7a4-ed98-491f-bee1-b347a3effa87</t>
  </si>
  <si>
    <t xml:space="preserve">ECLI:NL:RVS:2020:2767</t>
  </si>
  <si>
    <t xml:space="preserve">fbecda17-67fa-428e-9288-ec5e760a6375</t>
  </si>
  <si>
    <t xml:space="preserve">ECLI:NL:RVS:2020:2768</t>
  </si>
  <si>
    <t xml:space="preserve">46de716d-a28f-4e9a-ad0c-10bc0f349089</t>
  </si>
  <si>
    <t xml:space="preserve">ECLI:NL:RVS:2020:2769</t>
  </si>
  <si>
    <t xml:space="preserve">4689f978-169c-4f30-8f52-1f92a9bce35f</t>
  </si>
  <si>
    <t xml:space="preserve">ECLI:NL:RVS:2020:782</t>
  </si>
  <si>
    <t xml:space="preserve">e4091e4e-e195-4b03-8dc8-4a67bb618bf0</t>
  </si>
  <si>
    <t xml:space="preserve">ECLI:NL:RVS:2020:783</t>
  </si>
  <si>
    <t xml:space="preserve">5f27026f-ff2f-484e-be3b-b0603536b6ed</t>
  </si>
  <si>
    <t xml:space="preserve">ECLI:NL:RVS:2020:784</t>
  </si>
  <si>
    <t xml:space="preserve">869f1d3f-7007-49f3-b532-bafed5e4895a</t>
  </si>
  <si>
    <t xml:space="preserve">ECLI:NL:RVS:2020:785</t>
  </si>
  <si>
    <t xml:space="preserve">a5a6b559-a2f0-4d9d-a695-1daf7a65e5c6</t>
  </si>
  <si>
    <t xml:space="preserve">ECLI:NL:RVS:2020:786</t>
  </si>
  <si>
    <t xml:space="preserve">f2711b2f-65ef-44e5-8f60-b28713ec5389</t>
  </si>
  <si>
    <t xml:space="preserve">ECLI:NL:RVS:2020:787</t>
  </si>
  <si>
    <t xml:space="preserve">d4f47f2f-cc91-40c8-8521-41553f06fc0c</t>
  </si>
  <si>
    <t xml:space="preserve">ECLI:NL:RVS:2020:788</t>
  </si>
  <si>
    <t xml:space="preserve">e5cf19b2-38ce-453b-ad3b-8b33c16d1e50</t>
  </si>
  <si>
    <t xml:space="preserve">ECLI:NL:RVS:2020:2845</t>
  </si>
  <si>
    <t xml:space="preserve">dc21ad4a-f2b2-4ef9-83eb-3fab7ccffd99</t>
  </si>
  <si>
    <t xml:space="preserve">ECLI:NL:RVS:2020:551</t>
  </si>
  <si>
    <t xml:space="preserve">25a5e6da-756d-49a5-841d-f5413a7cc56b</t>
  </si>
  <si>
    <t xml:space="preserve">ECLI:NL:RVS:2020:1498</t>
  </si>
  <si>
    <t xml:space="preserve">6fec7fe7-f431-4573-9521-1c28c30c835c</t>
  </si>
  <si>
    <t xml:space="preserve">ECLI:NL:RVS:2020:210</t>
  </si>
  <si>
    <t xml:space="preserve">d6a86cb9-2be7-46fc-9767-2a518bc0fb53</t>
  </si>
  <si>
    <t xml:space="preserve">ECLI:NL:RVS:2020:99</t>
  </si>
  <si>
    <t xml:space="preserve">c1787c1d-f580-43c1-89db-2acd67d2b3fe</t>
  </si>
  <si>
    <t xml:space="preserve">ECLI:NL:RVS:2020:2099</t>
  </si>
  <si>
    <t xml:space="preserve">d8be25c0-65f5-47fe-8d88-5211424200b4</t>
  </si>
  <si>
    <t xml:space="preserve">ECLI:NL:RVS:2020:2100</t>
  </si>
  <si>
    <t xml:space="preserve">a57d4ef9-a257-4792-ac1b-4aeb3f0f172f</t>
  </si>
  <si>
    <t xml:space="preserve">ECLI:NL:RVS:2020:2102</t>
  </si>
  <si>
    <t xml:space="preserve">5826d017-4a9c-412f-a19b-6f9d3590e944</t>
  </si>
  <si>
    <t xml:space="preserve">ECLI:NL:RVS:2020:2098</t>
  </si>
  <si>
    <t xml:space="preserve">98408315-d254-47ed-ac86-d5f8f325eedd</t>
  </si>
  <si>
    <t xml:space="preserve">ECLI:NL:RVS:2020:1463</t>
  </si>
  <si>
    <t xml:space="preserve">93127761-6507-42ef-b300-98178a5c2a53</t>
  </si>
  <si>
    <t xml:space="preserve">ECLI:NL:RVS:2020:1570</t>
  </si>
  <si>
    <t xml:space="preserve">11a84cf2-7df5-4fbd-ac24-dbea64178ad3</t>
  </si>
  <si>
    <t xml:space="preserve">ECLI:NL:RVS:2020:1284</t>
  </si>
  <si>
    <t xml:space="preserve">da7bed09-0f00-4b08-8d12-d2f5a5eaef78</t>
  </si>
  <si>
    <t xml:space="preserve">ECLI:NL:RVS:2020:2775</t>
  </si>
  <si>
    <t xml:space="preserve">9e0f0dd5-94c7-4e3f-9c63-fc11a806353e</t>
  </si>
  <si>
    <t xml:space="preserve">ECLI:NL:RVS:2020:2606</t>
  </si>
  <si>
    <t xml:space="preserve">4c304632-af90-44ea-9458-900687b3bfad</t>
  </si>
  <si>
    <t xml:space="preserve">ECLI:NL:RVS:2020:2717</t>
  </si>
  <si>
    <t xml:space="preserve">1d590e94-f2d3-4910-a101-fa4edd7d2ea6</t>
  </si>
  <si>
    <t xml:space="preserve">ECLI:NL:RVS:2020:2774</t>
  </si>
  <si>
    <t xml:space="preserve">417ed95f-ea6f-4cd7-88f4-98e979dfd228</t>
  </si>
  <si>
    <t xml:space="preserve">ECLI:NL:RVS:2020:445</t>
  </si>
  <si>
    <t xml:space="preserve">da5a6af9-b8c9-43b9-9372-e6f9c2079cd6</t>
  </si>
  <si>
    <t xml:space="preserve">ECLI:NL:RVS:2020:446</t>
  </si>
  <si>
    <t xml:space="preserve">6653b934-a782-4ac1-aedd-07b8d164154f</t>
  </si>
  <si>
    <t xml:space="preserve">ECLI:NL:RVS:2020:1397</t>
  </si>
  <si>
    <t xml:space="preserve">4bbe0073-0b61-43a8-9f21-0fbae409d6fe</t>
  </si>
  <si>
    <t xml:space="preserve">ECLI:NL:RVS:2020:2385</t>
  </si>
  <si>
    <t xml:space="preserve">419162d8-08d6-49ea-a12e-0b4bfce5d174</t>
  </si>
  <si>
    <t xml:space="preserve">ECLI:NL:RVS:2020:762</t>
  </si>
  <si>
    <t xml:space="preserve">106acfea-8b98-4101-82d8-65a2928b4d4a</t>
  </si>
  <si>
    <t xml:space="preserve">ECLI:NL:RVS:2020:766</t>
  </si>
  <si>
    <t xml:space="preserve">400eee7b-22eb-4528-81b3-53e991d300e2</t>
  </si>
  <si>
    <t xml:space="preserve">ECLI:NL:RVS:2020:2016</t>
  </si>
  <si>
    <t xml:space="preserve">b492309a-5c1b-4061-8c5b-9cd2542411e6</t>
  </si>
  <si>
    <t xml:space="preserve">ECLI:NL:RVS:2020:2017</t>
  </si>
  <si>
    <t xml:space="preserve">58ba6ad8-7253-49c6-bdb4-36a6fb5bdb63</t>
  </si>
  <si>
    <t xml:space="preserve">ECLI:NL:RVS:2020:2080</t>
  </si>
  <si>
    <t xml:space="preserve">266e62b5-81b8-47df-9584-21199362f058</t>
  </si>
  <si>
    <t xml:space="preserve">ECLI:NL:RVS:2020:1578</t>
  </si>
  <si>
    <t xml:space="preserve">796dfc98-8bf2-4df1-b6b3-9c7e43e309fc</t>
  </si>
  <si>
    <t xml:space="preserve">ECLI:NL:RVS:2020:1607</t>
  </si>
  <si>
    <t xml:space="preserve">bad45cae-8a1a-4b7c-aa07-adcbc179ee96</t>
  </si>
  <si>
    <t xml:space="preserve">ECLI:NL:RVS:2020:122</t>
  </si>
  <si>
    <t xml:space="preserve">f5fd9a3d-6cfe-4319-868b-e1c3a8fdf4f5</t>
  </si>
  <si>
    <t xml:space="preserve">ECLI:NL:RVS:2020:32</t>
  </si>
  <si>
    <t xml:space="preserve">8571f1f4-d8b8-4de4-bfcf-c7c1198e1fca</t>
  </si>
  <si>
    <t xml:space="preserve">ECLI:NL:RVS:2020:608</t>
  </si>
  <si>
    <t xml:space="preserve">8dd841ed-7382-4d71-8f83-b5c1a4be2b13</t>
  </si>
  <si>
    <t xml:space="preserve">ECLI:NL:RVS:2020:1689</t>
  </si>
  <si>
    <t xml:space="preserve">R.S.D. Ramrattansing</t>
  </si>
  <si>
    <t xml:space="preserve">bd9e2fdc-b832-48c6-8aac-548cb0d63aaa</t>
  </si>
  <si>
    <t xml:space="preserve">ECLI:NL:RVS:2020:1774</t>
  </si>
  <si>
    <t xml:space="preserve">83a4a00c-ed86-4cb4-a76a-adc8d623c56e</t>
  </si>
  <si>
    <t xml:space="preserve">ECLI:NL:RVS:2020:2609</t>
  </si>
  <si>
    <t xml:space="preserve">a3a69fce-1572-4784-98f6-f63ea7c18f59</t>
  </si>
  <si>
    <t xml:space="preserve">ECLI:NL:RVS:2020:2610</t>
  </si>
  <si>
    <t xml:space="preserve">bc845431-3836-40f1-8d3a-74b257e91334</t>
  </si>
  <si>
    <t xml:space="preserve">ECLI:NL:RVS:2020:2771</t>
  </si>
  <si>
    <t xml:space="preserve">1507550d-112f-45d1-8d96-a7d525ecd8bd</t>
  </si>
  <si>
    <t xml:space="preserve">ECLI:NL:RVS:2020:673</t>
  </si>
  <si>
    <t xml:space="preserve">b643d17f-91d9-4cf7-8b81-47ac28af8982</t>
  </si>
  <si>
    <t xml:space="preserve">ECLI:NL:RVS:2020:868</t>
  </si>
  <si>
    <t xml:space="preserve">e6ffd163-8e7c-4ba3-b945-a55c89a44c16</t>
  </si>
  <si>
    <t xml:space="preserve">ECLI:NL:RVS:2020:1243</t>
  </si>
  <si>
    <t xml:space="preserve">f40623ef-d5f1-41f3-81ec-261082472212</t>
  </si>
  <si>
    <t xml:space="preserve">ECLI:NL:RVS:2020:1244</t>
  </si>
  <si>
    <t xml:space="preserve">42914b4a-a988-4b54-a9c3-d13e025cf0a1</t>
  </si>
  <si>
    <t xml:space="preserve">ECLI:NL:RVS:2020:1249</t>
  </si>
  <si>
    <t xml:space="preserve">17e81427-6ae1-4f0e-974b-41e960ae200d</t>
  </si>
  <si>
    <t xml:space="preserve">ECLI:NL:RVS:2020:1517</t>
  </si>
  <si>
    <t xml:space="preserve">F.D. van Heijningen</t>
  </si>
  <si>
    <t xml:space="preserve">9503e0ca-d2f2-4f69-baea-8ceaf7c9082f</t>
  </si>
  <si>
    <t xml:space="preserve">ECLI:NL:RVS:2020:1518</t>
  </si>
  <si>
    <t xml:space="preserve">97e694ce-3592-4a98-ad1d-8405061eb77e</t>
  </si>
  <si>
    <t xml:space="preserve">ECLI:NL:RVS:2020:1519</t>
  </si>
  <si>
    <t xml:space="preserve">b2d1c8f2-9065-4369-83f3-d93806e4c91b</t>
  </si>
  <si>
    <t xml:space="preserve">ECLI:NL:RVS:2020:1742</t>
  </si>
  <si>
    <t xml:space="preserve">cde99ba3-0f6f-4d75-bea9-30c264b4c5a8</t>
  </si>
  <si>
    <t xml:space="preserve">ECLI:NL:RVS:2020:2425</t>
  </si>
  <si>
    <t xml:space="preserve">4fda877b-ae23-43ed-b868-41721345a705</t>
  </si>
  <si>
    <t xml:space="preserve">ECLI:NL:RVS:2020:2623</t>
  </si>
  <si>
    <t xml:space="preserve">6a760a3b-14f5-42ee-b5b1-9e21c038a090</t>
  </si>
  <si>
    <t xml:space="preserve">ECLI:NL:RVS:2020:2702</t>
  </si>
  <si>
    <t xml:space="preserve">313e2aaa-1bb7-4655-ade7-6a3443bbf1d3</t>
  </si>
  <si>
    <t xml:space="preserve">ECLI:NL:RVS:2020:2772</t>
  </si>
  <si>
    <t xml:space="preserve">821bf310-191f-432f-bb17-efe4541645d6</t>
  </si>
  <si>
    <t xml:space="preserve">ECLI:NL:RVS:2020:2861</t>
  </si>
  <si>
    <t xml:space="preserve">9263d8c2-81f6-4602-86b0-6157b1f352f8</t>
  </si>
  <si>
    <t xml:space="preserve">ECLI:NL:RVS:2020:1672</t>
  </si>
  <si>
    <t xml:space="preserve">63304a87-8e6e-4c31-b2cb-a32fee2cf998</t>
  </si>
  <si>
    <t xml:space="preserve">ECLI:NL:RVS:2020:1673</t>
  </si>
  <si>
    <t xml:space="preserve">d7ceb88d-297d-442f-8e84-71275c8827bc</t>
  </si>
  <si>
    <t xml:space="preserve">ECLI:NL:RVS:2020:1820</t>
  </si>
  <si>
    <t xml:space="preserve">70451518-67ee-436e-9d23-9b10baf420b1</t>
  </si>
  <si>
    <t xml:space="preserve">ECLI:NL:RVS:2020:2309</t>
  </si>
  <si>
    <t xml:space="preserve">46700270-1e94-498a-bf09-f22a03e56159</t>
  </si>
  <si>
    <t xml:space="preserve">ECLI:NL:RVS:2020:2371</t>
  </si>
  <si>
    <t xml:space="preserve">e1673b49-f0b0-42d4-befa-959a86effef4</t>
  </si>
  <si>
    <t xml:space="preserve">ECLI:NL:RVS:2020:2386</t>
  </si>
  <si>
    <t xml:space="preserve">dd73187a-9d44-4348-9425-37975da1fa53</t>
  </si>
  <si>
    <t xml:space="preserve">ECLI:NL:RVS:2020:2626</t>
  </si>
  <si>
    <t xml:space="preserve">f06a900a-7984-4326-9f51-49ecd974e389</t>
  </si>
  <si>
    <t xml:space="preserve">ECLI:NL:RVS:2020:1423</t>
  </si>
  <si>
    <t xml:space="preserve">W.J.C. Robben</t>
  </si>
  <si>
    <t xml:space="preserve">31fb7362-9e22-4a73-90ee-c6fb67a2d5ac</t>
  </si>
  <si>
    <t xml:space="preserve">ECLI:NL:RBAMS:2020:2413</t>
  </si>
  <si>
    <t xml:space="preserve">F.L. Bolkestein</t>
  </si>
  <si>
    <t xml:space="preserve">a55c4a69-15bf-47f8-8990-020e8b6c791f</t>
  </si>
  <si>
    <t xml:space="preserve">ECLI:NL:RBAMS:2020:4223</t>
  </si>
  <si>
    <t xml:space="preserve">a3600f59-00bc-4f31-9d21-ef958bb20647</t>
  </si>
  <si>
    <t xml:space="preserve">ECLI:NL:RBAMS:2020:5084</t>
  </si>
  <si>
    <t xml:space="preserve">388c58c0-db75-4a78-b121-1016d7c65721</t>
  </si>
  <si>
    <t xml:space="preserve">ECLI:NL:RBAMS:2020:1257</t>
  </si>
  <si>
    <t xml:space="preserve">9bcb059c-8ffc-4b70-87eb-57fa90cb5f9c</t>
  </si>
  <si>
    <t xml:space="preserve">ECLI:NL:RBAMS:2020:1261</t>
  </si>
  <si>
    <t xml:space="preserve">7741f04c-ea90-4b55-8401-a56f4b7e5e24</t>
  </si>
  <si>
    <t xml:space="preserve">ECLI:NL:RBAMS:2020:5651</t>
  </si>
  <si>
    <t xml:space="preserve">J.A. Lammertink</t>
  </si>
  <si>
    <t xml:space="preserve">d6c0c5db-cc67-4ecc-a7a5-877e020be68c</t>
  </si>
  <si>
    <t xml:space="preserve">ECLI:NL:RBAMS:2020:1255</t>
  </si>
  <si>
    <t xml:space="preserve">J.R. de Savornin Lohman</t>
  </si>
  <si>
    <t xml:space="preserve">50dff865-ba51-4ce4-b991-91718610af7f</t>
  </si>
  <si>
    <t xml:space="preserve">ECLI:NL:RBAMS:2020:3932</t>
  </si>
  <si>
    <t xml:space="preserve">e9beaaa2-60ce-48b2-b8f3-db0456eabc6c</t>
  </si>
  <si>
    <t xml:space="preserve">ECLI:NL:RBAMS:2020:3936</t>
  </si>
  <si>
    <t xml:space="preserve">9c1df371-4cad-40af-b62c-96ac2a93b988</t>
  </si>
  <si>
    <t xml:space="preserve">ECLI:NL:RBAMS:2020:3937</t>
  </si>
  <si>
    <t xml:space="preserve">ee309789-52e6-4fa1-831a-5c663f21887b</t>
  </si>
  <si>
    <t xml:space="preserve">ECLI:NL:RBAMS:2020:3938</t>
  </si>
  <si>
    <t xml:space="preserve">97305ad0-c080-401f-8a4b-6a83df1e7f78</t>
  </si>
  <si>
    <t xml:space="preserve">ECLI:NL:RBAMS:2020:3939</t>
  </si>
  <si>
    <t xml:space="preserve">28539ecb-ae08-40de-8398-056cabe64a20</t>
  </si>
  <si>
    <t xml:space="preserve">ECLI:NL:RBAMS:2020:3941</t>
  </si>
  <si>
    <t xml:space="preserve">ec9ff014-e336-4e00-bef1-92e241ebb786</t>
  </si>
  <si>
    <t xml:space="preserve">ECLI:NL:RBAMS:2020:375</t>
  </si>
  <si>
    <t xml:space="preserve">59712217-b94b-4cea-abe5-04a544e473f8</t>
  </si>
  <si>
    <t xml:space="preserve">ECLI:NL:RBAMS:2020:4349</t>
  </si>
  <si>
    <t xml:space="preserve">646fc739-afe6-490e-9b7f-ea743bbd3849</t>
  </si>
  <si>
    <t xml:space="preserve">ECLI:NL:RBAMS:2020:6091</t>
  </si>
  <si>
    <t xml:space="preserve">5bd1c15a-5e9e-4c4c-b5cc-743c5316fd50</t>
  </si>
  <si>
    <t xml:space="preserve">ECLI:NL:RBAMS:2020:2669</t>
  </si>
  <si>
    <t xml:space="preserve">0c2be44e-0246-48aa-acc0-c68e5c063ba3</t>
  </si>
  <si>
    <t xml:space="preserve">ECLI:NL:RBOBR:2020:4065</t>
  </si>
  <si>
    <t xml:space="preserve">F.M.S. Requisizione</t>
  </si>
  <si>
    <t xml:space="preserve">P.M. de Kruif</t>
  </si>
  <si>
    <t xml:space="preserve">d7dc4dec-fd95-4ec2-b202-b067677a3826</t>
  </si>
  <si>
    <t xml:space="preserve">ECLI:NL:RBAMS:2020:5805</t>
  </si>
  <si>
    <t xml:space="preserve">F.P. Lauwaars</t>
  </si>
  <si>
    <t xml:space="preserve">I.N. van Soest</t>
  </si>
  <si>
    <t xml:space="preserve">536dac56-df4d-41d7-a908-6a28bc4d422e</t>
  </si>
  <si>
    <t xml:space="preserve">ECLI:NL:RBAMS:2020:5808</t>
  </si>
  <si>
    <t xml:space="preserve">a822006e-5fe8-4809-b583-e96615cbbc8a</t>
  </si>
  <si>
    <t xml:space="preserve">ECLI:NL:RBAMS:2020:345</t>
  </si>
  <si>
    <t xml:space="preserve">4e1b76d0-66f3-411a-8ace-c0dcd2256097</t>
  </si>
  <si>
    <t xml:space="preserve">ECLI:NL:RBAMS:2020:547</t>
  </si>
  <si>
    <t xml:space="preserve">a35c7cb9-bf97-4f1c-8e42-a6be9bcd20bd</t>
  </si>
  <si>
    <t xml:space="preserve">ECLI:NL:RBAMS:2020:887</t>
  </si>
  <si>
    <t xml:space="preserve">a95891bd-5fca-4e68-a22a-14d1c6cb2801</t>
  </si>
  <si>
    <t xml:space="preserve">ECLI:NL:RBAMS:2020:168</t>
  </si>
  <si>
    <t xml:space="preserve">M. van Velzen</t>
  </si>
  <si>
    <t xml:space="preserve">8174477e-d511-40ba-88a7-1f5793a9805f</t>
  </si>
  <si>
    <t xml:space="preserve">ECLI:NL:RBAMS:2020:100</t>
  </si>
  <si>
    <t xml:space="preserve">b027219b-47fd-46d9-a863-400ad33e6667</t>
  </si>
  <si>
    <t xml:space="preserve">ECLI:NL:RBAMS:2020:4701</t>
  </si>
  <si>
    <t xml:space="preserve">aaab3671-cb11-485d-8200-0679d5011d8c</t>
  </si>
  <si>
    <t xml:space="preserve">ECLI:NL:RBROT:2020:11444</t>
  </si>
  <si>
    <t xml:space="preserve">F.P.J. Schoonen</t>
  </si>
  <si>
    <t xml:space="preserve">G.J. Machwirth</t>
  </si>
  <si>
    <t xml:space="preserve">b29fb0f4-26d5-42b1-a55f-58213d3bb178</t>
  </si>
  <si>
    <t xml:space="preserve">ECLI:NL:RBROT:2020:11233</t>
  </si>
  <si>
    <t xml:space="preserve">17573e8a-d31e-4801-8c1b-2fc8104e4b03</t>
  </si>
  <si>
    <t xml:space="preserve">ECLI:NL:RBROT:2020:9658</t>
  </si>
  <si>
    <t xml:space="preserve">5ac0c871-7a20-4b54-a87f-523e6e5d5183</t>
  </si>
  <si>
    <t xml:space="preserve">ECLI:NL:RBROT:2020:11746</t>
  </si>
  <si>
    <t xml:space="preserve">c162189c-d9cb-4b9b-a03e-e5c5f531a27b</t>
  </si>
  <si>
    <t xml:space="preserve">ECLI:NL:RBROT:2020:11747</t>
  </si>
  <si>
    <t xml:space="preserve">5de7381f-09c2-46f3-a864-7745efa2084f</t>
  </si>
  <si>
    <t xml:space="preserve">ECLI:NL:RBROT:2020:11748</t>
  </si>
  <si>
    <t xml:space="preserve">3762902d-6ae9-44e8-b38b-e5dfcff5347c</t>
  </si>
  <si>
    <t xml:space="preserve">ECLI:NL:RBROT:2020:12017</t>
  </si>
  <si>
    <t xml:space="preserve">ece2018f-2e68-4ddb-8195-09fec2d8e1eb</t>
  </si>
  <si>
    <t xml:space="preserve">ECLI:NL:RBROT:2020:12174</t>
  </si>
  <si>
    <t xml:space="preserve">e21d6ec9-8f9c-43a7-93ed-a43044137f63</t>
  </si>
  <si>
    <t xml:space="preserve">ECLI:NL:RBROT:2020:6079</t>
  </si>
  <si>
    <t xml:space="preserve">2209d996-a4ac-4152-b88d-6f509df92031</t>
  </si>
  <si>
    <t xml:space="preserve">ECLI:NL:RBOBR:2020:4539</t>
  </si>
  <si>
    <t xml:space="preserve">G.H. de Heer-Schotman</t>
  </si>
  <si>
    <t xml:space="preserve">J.A. Meijer-Habraken</t>
  </si>
  <si>
    <t xml:space="preserve">95090a1a-16ef-4d60-9467-a80e11949bf1</t>
  </si>
  <si>
    <t xml:space="preserve">ECLI:NL:RBOBR:2020:4540</t>
  </si>
  <si>
    <t xml:space="preserve">c4a889b7-4763-4d01-8b32-2a855d669c20</t>
  </si>
  <si>
    <t xml:space="preserve">ECLI:NL:RBNHO:2020:5179</t>
  </si>
  <si>
    <t xml:space="preserve">G.H. de Soeten</t>
  </si>
  <si>
    <t xml:space="preserve">R. van der Vecht</t>
  </si>
  <si>
    <t xml:space="preserve">052222ef-4015-41e8-a732-49089cf950aa</t>
  </si>
  <si>
    <t xml:space="preserve">ECLI:NL:RBNHO:2020:5180</t>
  </si>
  <si>
    <t xml:space="preserve">aac86bba-7118-4d14-b89c-ac15b4b9c4a3</t>
  </si>
  <si>
    <t xml:space="preserve">ECLI:NL:RBDHA:2020:7563</t>
  </si>
  <si>
    <t xml:space="preserve">G.J. Ebbeling</t>
  </si>
  <si>
    <t xml:space="preserve">H.J. Habetian</t>
  </si>
  <si>
    <t xml:space="preserve">9d491cc7-1382-4aa5-8efe-7fbd9826ca97</t>
  </si>
  <si>
    <t xml:space="preserve">ECLI:NL:RBMNE:2020:5134</t>
  </si>
  <si>
    <t xml:space="preserve">G.J.J.M Essink</t>
  </si>
  <si>
    <t xml:space="preserve">R. Dijkman</t>
  </si>
  <si>
    <t xml:space="preserve">83d371d3-516d-4f88-9bb6-be892eca8016</t>
  </si>
  <si>
    <t xml:space="preserve">http://psi.rechtspraak.nl/procedure#verschoning</t>
  </si>
  <si>
    <t xml:space="preserve">ECLI:NL:RVS:2020:291</t>
  </si>
  <si>
    <t xml:space="preserve">G.M.H. Hoogvliet</t>
  </si>
  <si>
    <t xml:space="preserve">f16213e3-aa59-4a3a-b945-b766e52f6369</t>
  </si>
  <si>
    <t xml:space="preserve">ECLI:NL:RVS:2020:2280</t>
  </si>
  <si>
    <t xml:space="preserve">ebf3998b-c362-4b39-a93d-384792df8ab0</t>
  </si>
  <si>
    <t xml:space="preserve">ECLI:NL:RVS:2020:2691</t>
  </si>
  <si>
    <t xml:space="preserve">01541c6b-3245-4d17-9f4f-ba273c7dfe88</t>
  </si>
  <si>
    <t xml:space="preserve">ECLI:NL:RVS:2020:509</t>
  </si>
  <si>
    <t xml:space="preserve">1fd97243-9ea4-44e2-8662-bb71034ed08b</t>
  </si>
  <si>
    <t xml:space="preserve">ECLI:NL:RVS:2020:513</t>
  </si>
  <si>
    <t xml:space="preserve">d2ea9cb8-6dcb-4ac8-b129-fa90c6dcebfd</t>
  </si>
  <si>
    <t xml:space="preserve">ECLI:NL:RVS:2020:1428</t>
  </si>
  <si>
    <t xml:space="preserve">a9a9cb67-248d-465c-b71c-410372ac2f0e</t>
  </si>
  <si>
    <t xml:space="preserve">ECLI:NL:RVS:2020:1533</t>
  </si>
  <si>
    <t xml:space="preserve">aa8f1d17-d78f-4888-8867-edef5d785c5c</t>
  </si>
  <si>
    <t xml:space="preserve">ECLI:NL:RVS:2020:1536</t>
  </si>
  <si>
    <t xml:space="preserve">2b1c1e1e-8860-4a77-a5ba-a19397c399ae</t>
  </si>
  <si>
    <t xml:space="preserve">ECLI:NL:RVS:2020:1596</t>
  </si>
  <si>
    <t xml:space="preserve">1af0e227-ca69-44dc-aff6-a1b8411e0435</t>
  </si>
  <si>
    <t xml:space="preserve">ECLI:NL:RVS:2020:2199</t>
  </si>
  <si>
    <t xml:space="preserve">2b4e4a76-6a1f-434f-a9b0-7fc99b17cc81</t>
  </si>
  <si>
    <t xml:space="preserve">ECLI:NL:RVS:2020:2383</t>
  </si>
  <si>
    <t xml:space="preserve">88d24a3c-22af-4fd3-ab46-330b39721ffc</t>
  </si>
  <si>
    <t xml:space="preserve">ECLI:NL:RVS:2020:361</t>
  </si>
  <si>
    <t xml:space="preserve">b07b5796-42dc-4734-b864-f1570afe920a</t>
  </si>
  <si>
    <t xml:space="preserve">ECLI:NL:RVS:2020:1425</t>
  </si>
  <si>
    <t xml:space="preserve">37be555e-c142-421a-a17e-9bc0d865e474</t>
  </si>
  <si>
    <t xml:space="preserve">ECLI:NL:RVS:2020:2617</t>
  </si>
  <si>
    <t xml:space="preserve">d4356b9a-4202-45a4-abd6-2ec03d03e3bf</t>
  </si>
  <si>
    <t xml:space="preserve">ECLI:NL:RVS:2020:359</t>
  </si>
  <si>
    <t xml:space="preserve">6f8aa166-3f79-49bc-8996-5a30b188238f</t>
  </si>
  <si>
    <t xml:space="preserve">ECLI:NL:RVS:2020:360</t>
  </si>
  <si>
    <t xml:space="preserve">33cf0d80-97d0-403c-9e08-420f4e35610d</t>
  </si>
  <si>
    <t xml:space="preserve">ECLI:NL:RVS:2020:177</t>
  </si>
  <si>
    <t xml:space="preserve">S. de Koning</t>
  </si>
  <si>
    <t xml:space="preserve">45c7ccb4-5404-4026-82ff-2c8d8bc36f20</t>
  </si>
  <si>
    <t xml:space="preserve">ECLI:NL:RVS:2020:1588</t>
  </si>
  <si>
    <t xml:space="preserve">057065af-e43b-4536-9a6d-b255a653108d</t>
  </si>
  <si>
    <t xml:space="preserve">ECLI:NL:RVS:2020:730</t>
  </si>
  <si>
    <t xml:space="preserve">db0d861a-eb14-4ca7-ad96-d848339229cf</t>
  </si>
  <si>
    <t xml:space="preserve">ECLI:NL:RVS:2020:1293</t>
  </si>
  <si>
    <t xml:space="preserve">3234398d-d64d-4f0f-a18e-052104208005</t>
  </si>
  <si>
    <t xml:space="preserve">ECLI:NL:RVS:2020:1392</t>
  </si>
  <si>
    <t xml:space="preserve">e086f726-5598-4fa4-a7d4-f2d1a73503bf</t>
  </si>
  <si>
    <t xml:space="preserve">ECLI:NL:RVS:2020:1484</t>
  </si>
  <si>
    <t xml:space="preserve">7189ec3b-75eb-41e2-8321-ba224879edc2</t>
  </si>
  <si>
    <t xml:space="preserve">ECLI:NL:RVS:2020:2045</t>
  </si>
  <si>
    <t xml:space="preserve">0a49b496-2493-4435-a7e0-c7882ed52971</t>
  </si>
  <si>
    <t xml:space="preserve">ECLI:NL:RVS:2020:2858</t>
  </si>
  <si>
    <t xml:space="preserve">f5beda28-7c0f-409e-8299-1493302cc4fe</t>
  </si>
  <si>
    <t xml:space="preserve">ECLI:NL:RBZWB:2020:4915</t>
  </si>
  <si>
    <t xml:space="preserve">G.M.J. Kok</t>
  </si>
  <si>
    <t xml:space="preserve">946c1afa-d16b-4a79-ae83-2ec301ceb679</t>
  </si>
  <si>
    <t xml:space="preserve">ECLI:NL:RBZWB:2020:1928</t>
  </si>
  <si>
    <t xml:space="preserve">604ee753-9522-42f8-aef0-4eac78da8f0f</t>
  </si>
  <si>
    <t xml:space="preserve">ECLI:NL:RBZWB:2020:923</t>
  </si>
  <si>
    <t xml:space="preserve">9863836c-6289-4c62-bd42-bfbc7f086674</t>
  </si>
  <si>
    <t xml:space="preserve">ECLI:NL:RBZWB:2020:1438</t>
  </si>
  <si>
    <t xml:space="preserve">6212e9d7-cfd1-4ab6-9791-e6094b857007</t>
  </si>
  <si>
    <t xml:space="preserve">ECLI:NL:RBZWB:2020:1441</t>
  </si>
  <si>
    <t xml:space="preserve">294fa709-c5c5-4710-9154-5ec4eb1684b2</t>
  </si>
  <si>
    <t xml:space="preserve">ECLI:NL:RBZWB:2020:1451</t>
  </si>
  <si>
    <t xml:space="preserve">62aeaf80-9336-4b64-923f-8e85f6f75035</t>
  </si>
  <si>
    <t xml:space="preserve">ECLI:NL:RBZWB:2020:2698</t>
  </si>
  <si>
    <t xml:space="preserve">b17fca05-7bfe-49d2-a99b-2cbff89d3dd7</t>
  </si>
  <si>
    <t xml:space="preserve">ECLI:NL:RBZWB:2020:3536</t>
  </si>
  <si>
    <t xml:space="preserve">2586fedc-1553-4d06-bef3-0d479615ddd9</t>
  </si>
  <si>
    <t xml:space="preserve">ECLI:NL:RBZWB:2020:638</t>
  </si>
  <si>
    <t xml:space="preserve">491ed6c1-3282-446e-a4ee-168bbc2e0ea5</t>
  </si>
  <si>
    <t xml:space="preserve">ECLI:NL:RBZWB:2020:2567</t>
  </si>
  <si>
    <t xml:space="preserve">0785edad-23f2-41cf-8ce2-0fc5dffb81ee</t>
  </si>
  <si>
    <t xml:space="preserve">ECLI:NL:RBZWB:2020:1373</t>
  </si>
  <si>
    <t xml:space="preserve">efd36750-985e-4f01-90e1-c005b593c8fe</t>
  </si>
  <si>
    <t xml:space="preserve">ECLI:NL:RBZWB:2020:1644</t>
  </si>
  <si>
    <t xml:space="preserve">980f9e93-0a3d-433d-8949-6851de2a7311</t>
  </si>
  <si>
    <t xml:space="preserve">ECLI:NL:RBZWB:2020:2440</t>
  </si>
  <si>
    <t xml:space="preserve">09cb1b5c-bd6b-4993-811b-f1d73fd46567</t>
  </si>
  <si>
    <t xml:space="preserve">ECLI:NL:RBZWB:2020:1674</t>
  </si>
  <si>
    <t xml:space="preserve">5ab0c72f-1add-44e8-a454-8b90cb8b618b</t>
  </si>
  <si>
    <t xml:space="preserve">ECLI:NL:RBZWB:2020:2943</t>
  </si>
  <si>
    <t xml:space="preserve">11ca6ad9-a620-42c6-855a-1fae5b56ed8d</t>
  </si>
  <si>
    <t xml:space="preserve">ECLI:NL:RBZWB:2020:4056</t>
  </si>
  <si>
    <t xml:space="preserve">f29fc7c8-2f39-42a6-a279-bed3822b7784</t>
  </si>
  <si>
    <t xml:space="preserve">ECLI:NL:RBZWB:2020:5885</t>
  </si>
  <si>
    <t xml:space="preserve">0d086ed2-94c5-4c8d-ae8a-ed20878168d9</t>
  </si>
  <si>
    <t xml:space="preserve">ECLI:NL:RBZWB:2020:3521</t>
  </si>
  <si>
    <t xml:space="preserve">1544ede0-8d3c-44a8-8227-57cf39dfe6ef</t>
  </si>
  <si>
    <t xml:space="preserve">ECLI:NL:RBZWB:2020:3551</t>
  </si>
  <si>
    <t xml:space="preserve">e43ea074-91a6-4886-8aab-2a712b7c2289</t>
  </si>
  <si>
    <t xml:space="preserve">ECLI:NL:RBZWB:2020:5060</t>
  </si>
  <si>
    <t xml:space="preserve">8ca24fcb-0dba-42e6-9658-e28611326acd</t>
  </si>
  <si>
    <t xml:space="preserve">ECLI:NL:RBZWB:2020:3013</t>
  </si>
  <si>
    <t xml:space="preserve">2195cc50-87b1-44db-aa10-df5ef2f776d4</t>
  </si>
  <si>
    <t xml:space="preserve">ECLI:NL:RBZWB:2020:2941</t>
  </si>
  <si>
    <t xml:space="preserve">7b911208-57d2-4a6a-a10e-0646fcd9c576</t>
  </si>
  <si>
    <t xml:space="preserve">ECLI:NL:RBZWB:2020:3081</t>
  </si>
  <si>
    <t xml:space="preserve">c77721e0-d79b-48a9-9a4f-b8395bedcf29</t>
  </si>
  <si>
    <t xml:space="preserve">ECLI:NL:RBZWB:2020:3218</t>
  </si>
  <si>
    <t xml:space="preserve">b7cca6de-0811-46fd-87a9-9814d4bcf834</t>
  </si>
  <si>
    <t xml:space="preserve">ECLI:NL:RBZWB:2020:61</t>
  </si>
  <si>
    <t xml:space="preserve">38c4ac88-fbf6-41e6-93fb-4b488077e856</t>
  </si>
  <si>
    <t xml:space="preserve">ECLI:NL:RBZWB:2020:2058</t>
  </si>
  <si>
    <t xml:space="preserve">bd6b245c-8681-445c-8a63-06764df7a3c6</t>
  </si>
  <si>
    <t xml:space="preserve">ECLI:NL:RBZWB:2020:2130</t>
  </si>
  <si>
    <t xml:space="preserve">1c4b64ba-565c-422d-9e1b-c0dfea66a5f8</t>
  </si>
  <si>
    <t xml:space="preserve">ECLI:NL:RBZWB:2020:2365</t>
  </si>
  <si>
    <t xml:space="preserve">653e57cd-c700-4a58-9246-7ae72bdce641</t>
  </si>
  <si>
    <t xml:space="preserve">ECLI:NL:RBZWB:2020:2962</t>
  </si>
  <si>
    <t xml:space="preserve">a5bf8456-69ef-4fd4-b558-a23959057aa0</t>
  </si>
  <si>
    <t xml:space="preserve">ECLI:NL:RBZWB:2020:3032</t>
  </si>
  <si>
    <t xml:space="preserve">15b1793a-2b7d-4f8a-a77b-369cda0530fd</t>
  </si>
  <si>
    <t xml:space="preserve">ECLI:NL:RBZWB:2020:1912</t>
  </si>
  <si>
    <t xml:space="preserve">74ad1e84-3298-4fce-ae39-9d388baab338</t>
  </si>
  <si>
    <t xml:space="preserve">ECLI:NL:RBZWB:2020:2059</t>
  </si>
  <si>
    <t xml:space="preserve">d822dedf-8f96-48d8-9747-58204edbe13a</t>
  </si>
  <si>
    <t xml:space="preserve">ECLI:NL:RBZWB:2020:3053</t>
  </si>
  <si>
    <t xml:space="preserve">4c5e9917-aa57-472b-a272-f3932413dfde</t>
  </si>
  <si>
    <t xml:space="preserve">ECLI:NL:RBZWB:2020:1679</t>
  </si>
  <si>
    <t xml:space="preserve">9a746b0d-dd76-4de8-8026-024042e2b3e8</t>
  </si>
  <si>
    <t xml:space="preserve">ECLI:NL:RBZWB:2020:1477</t>
  </si>
  <si>
    <t xml:space="preserve">6737a236-dad2-454f-b4bb-457a4bae4b89</t>
  </si>
  <si>
    <t xml:space="preserve">ECLI:NL:RBZWB:2020:1681</t>
  </si>
  <si>
    <t xml:space="preserve">33d3177c-1713-4eea-b552-d0318d0e4e8d</t>
  </si>
  <si>
    <t xml:space="preserve">ECLI:NL:RBZWB:2020:1729</t>
  </si>
  <si>
    <t xml:space="preserve">fa1ab284-d2bc-4d40-9cb0-4966572eda32</t>
  </si>
  <si>
    <t xml:space="preserve">ECLI:NL:RBZWB:2020:1833</t>
  </si>
  <si>
    <t xml:space="preserve">aa80cb98-4939-41db-8703-4754fd36f337</t>
  </si>
  <si>
    <t xml:space="preserve">ECLI:NL:RBZWB:2020:249</t>
  </si>
  <si>
    <t xml:space="preserve">5da19535-6eee-43ee-a117-50a909747626</t>
  </si>
  <si>
    <t xml:space="preserve">ECLI:NL:RBZWB:2020:4340</t>
  </si>
  <si>
    <t xml:space="preserve">15d57ca6-388a-45de-b84f-995f05c431e1</t>
  </si>
  <si>
    <t xml:space="preserve">ECLI:NL:RBDHA:2020:3104</t>
  </si>
  <si>
    <t xml:space="preserve">G.P. Kleijn</t>
  </si>
  <si>
    <t xml:space="preserve">e9a76bb1-b530-4f8e-a91f-919bf3a63e40</t>
  </si>
  <si>
    <t xml:space="preserve">ECLI:NL:RBDHA:2020:4605</t>
  </si>
  <si>
    <t xml:space="preserve">e9d8b97c-1e3c-40db-8f59-35eb2114cfff</t>
  </si>
  <si>
    <t xml:space="preserve">ECLI:NL:RBDHA:2020:5662</t>
  </si>
  <si>
    <t xml:space="preserve">eaf3de92-cd42-4467-8594-38da91bc002b</t>
  </si>
  <si>
    <t xml:space="preserve">ECLI:NL:RBDHA:2020:7136</t>
  </si>
  <si>
    <t xml:space="preserve">97d5f879-d7d9-4ce6-9af5-c06f8d186dd5</t>
  </si>
  <si>
    <t xml:space="preserve">ECLI:NL:RBDHA:2020:7279</t>
  </si>
  <si>
    <t xml:space="preserve">e81c130f-1398-426d-bc34-51417d5d3385</t>
  </si>
  <si>
    <t xml:space="preserve">ECLI:NL:RBDHA:2020:7280</t>
  </si>
  <si>
    <t xml:space="preserve">c7dbc859-da13-47fb-a907-136a23543b09</t>
  </si>
  <si>
    <t xml:space="preserve">ECLI:NL:RBDHA:2020:7442</t>
  </si>
  <si>
    <t xml:space="preserve">a950027f-822f-4181-8c35-4d5fbe4fcb21</t>
  </si>
  <si>
    <t xml:space="preserve">ECLI:NL:RBDHA:2020:7550</t>
  </si>
  <si>
    <t xml:space="preserve">f7cede25-e604-4c8d-bb1f-224fa7ac9dda</t>
  </si>
  <si>
    <t xml:space="preserve">ECLI:NL:RBDHA:2020:9690</t>
  </si>
  <si>
    <t xml:space="preserve">03f8eea7-0653-43ba-9edb-136725e570ff</t>
  </si>
  <si>
    <t xml:space="preserve">ECLI:NL:RBDHA:2020:9452</t>
  </si>
  <si>
    <t xml:space="preserve">b649a4df-4202-47c1-9708-3c87d029224f</t>
  </si>
  <si>
    <t xml:space="preserve">ECLI:NL:RBDHA:2020:10797</t>
  </si>
  <si>
    <t xml:space="preserve">cb633563-28f6-4a22-b53f-dbd9d36e92c5</t>
  </si>
  <si>
    <t xml:space="preserve">ECLI:NL:RBDHA:2020:3315</t>
  </si>
  <si>
    <t xml:space="preserve">283d633e-7e26-45c4-86b0-34b99df300a2</t>
  </si>
  <si>
    <t xml:space="preserve">ECLI:NL:RBDHA:2020:3546</t>
  </si>
  <si>
    <t xml:space="preserve">32605d23-6be0-422e-8008-8717d4fb590d</t>
  </si>
  <si>
    <t xml:space="preserve">ECLI:NL:RBDHA:2020:3547</t>
  </si>
  <si>
    <t xml:space="preserve">9fe4662b-2e53-42b5-9165-4c957671bce9</t>
  </si>
  <si>
    <t xml:space="preserve">ECLI:NL:RBDHA:2020:9299</t>
  </si>
  <si>
    <t xml:space="preserve">fcb27834-bea7-4bdb-ba4c-1e532a312099</t>
  </si>
  <si>
    <t xml:space="preserve">ECLI:NL:RBDHA:2020:9302</t>
  </si>
  <si>
    <t xml:space="preserve">92c59c75-4eb5-4c2b-b70b-9101f3cfecdd</t>
  </si>
  <si>
    <t xml:space="preserve">ECLI:NL:RBDHA:2020:4131</t>
  </si>
  <si>
    <t xml:space="preserve">c3ef43eb-8f0f-4062-a21f-35793164e5f7</t>
  </si>
  <si>
    <t xml:space="preserve">ECLI:NL:RBDHA:2020:4132</t>
  </si>
  <si>
    <t xml:space="preserve">0a76c1e7-fdf3-4f30-87af-fc2c78892548</t>
  </si>
  <si>
    <t xml:space="preserve">ECLI:NL:RBDHA:2020:10713</t>
  </si>
  <si>
    <t xml:space="preserve">cbc8ba1b-5d80-43c8-94ec-cead8a1ebe0a</t>
  </si>
  <si>
    <t xml:space="preserve">ECLI:NL:RBDHA:2020:3506</t>
  </si>
  <si>
    <t xml:space="preserve">1ff37515-7e3a-4cfb-9068-a6061c757375</t>
  </si>
  <si>
    <t xml:space="preserve">ECLI:NL:RBDHA:2020:4399</t>
  </si>
  <si>
    <t xml:space="preserve">fe978232-0eef-42a7-8db8-ac8e430a0714</t>
  </si>
  <si>
    <t xml:space="preserve">ECLI:NL:RBDHA:2020:8797</t>
  </si>
  <si>
    <t xml:space="preserve">I. Powell-Koleva</t>
  </si>
  <si>
    <t xml:space="preserve">7c50632b-533e-41f7-a1f0-9753a05d19a7</t>
  </si>
  <si>
    <t xml:space="preserve">ECLI:NL:RBDHA:2020:6428</t>
  </si>
  <si>
    <t xml:space="preserve">89e8d87d-9f9a-4744-935d-4aa863680e3e</t>
  </si>
  <si>
    <t xml:space="preserve">ECLI:NL:RBDHA:2020:3706</t>
  </si>
  <si>
    <t xml:space="preserve">e23c2c12-278a-4183-870d-404398cde604</t>
  </si>
  <si>
    <t xml:space="preserve">ECLI:NL:RBDHA:2020:10886</t>
  </si>
  <si>
    <t xml:space="preserve">30025881-3e5b-44e7-a4d0-a67d31157b31</t>
  </si>
  <si>
    <t xml:space="preserve">ECLI:NL:RBDHA:2020:11562</t>
  </si>
  <si>
    <t xml:space="preserve">68ef4c99-e3db-4a50-b0bb-cd636e7ad1ba</t>
  </si>
  <si>
    <t xml:space="preserve">ECLI:NL:RBDHA:2020:11596</t>
  </si>
  <si>
    <t xml:space="preserve">b10c41bd-97e4-49f4-a3a3-c6d852a6d5e8</t>
  </si>
  <si>
    <t xml:space="preserve">ECLI:NL:RBDHA:2020:11597</t>
  </si>
  <si>
    <t xml:space="preserve">bbb28bf4-970a-4c15-8153-902bcc494bf8</t>
  </si>
  <si>
    <t xml:space="preserve">ECLI:NL:RBDHA:2020:11782</t>
  </si>
  <si>
    <t xml:space="preserve">1dcfe45d-e62f-4c57-9979-cf6747e10814</t>
  </si>
  <si>
    <t xml:space="preserve">ECLI:NL:RBDHA:2020:12395</t>
  </si>
  <si>
    <t xml:space="preserve">c679df4c-57cc-496d-b198-62ee7f27ba41</t>
  </si>
  <si>
    <t xml:space="preserve">ECLI:NL:RBDHA:2020:2924</t>
  </si>
  <si>
    <t xml:space="preserve">4a0a7e80-5265-4a2b-9ec9-530037d517b3</t>
  </si>
  <si>
    <t xml:space="preserve">ECLI:NL:RBDHA:2020:7690</t>
  </si>
  <si>
    <t xml:space="preserve">76e2fe42-d433-481a-a9de-286339d313f8</t>
  </si>
  <si>
    <t xml:space="preserve">ECLI:NL:RBDHA:2020:3044</t>
  </si>
  <si>
    <t xml:space="preserve">1b87d768-cdab-4abd-8eec-e1973adc5de1</t>
  </si>
  <si>
    <t xml:space="preserve">ECLI:NL:RBDHA:2020:7005</t>
  </si>
  <si>
    <t xml:space="preserve">L. Heekelaar</t>
  </si>
  <si>
    <t xml:space="preserve">64910f2c-8fae-4bd7-afe3-88c617fe7a49</t>
  </si>
  <si>
    <t xml:space="preserve">ECLI:NL:RBDHA:2020:7125</t>
  </si>
  <si>
    <t xml:space="preserve">42a75c9c-675f-41cf-a400-792ca4167ab5</t>
  </si>
  <si>
    <t xml:space="preserve">ECLI:NL:RBDHA:2020:4018</t>
  </si>
  <si>
    <t xml:space="preserve">a84b3f30-e6ce-4222-8d6e-5d7af26afbf0</t>
  </si>
  <si>
    <t xml:space="preserve">http://psi.rechtspraak.nl/procedure#beschikking</t>
  </si>
  <si>
    <t xml:space="preserve">ECLI:NL:RBDHA:2020:11285</t>
  </si>
  <si>
    <t xml:space="preserve">bdb94be5-b33f-4326-875c-4cbfde22a621</t>
  </si>
  <si>
    <t xml:space="preserve">ECLI:NL:RBDHA:2020:11545</t>
  </si>
  <si>
    <t xml:space="preserve">2d75a51c-d470-425b-997e-7b8312df9cb7</t>
  </si>
  <si>
    <t xml:space="preserve">ECLI:NL:RBDHA:2020:11546</t>
  </si>
  <si>
    <t xml:space="preserve">1d239e9a-e3b0-4ca4-9a59-04e0fa15ac84</t>
  </si>
  <si>
    <t xml:space="preserve">ECLI:NL:RBDHA:2020:3748</t>
  </si>
  <si>
    <t xml:space="preserve">2c07d749-ec91-4a59-8e8d-0585379fe715</t>
  </si>
  <si>
    <t xml:space="preserve">ECLI:NL:RBDHA:2020:4189</t>
  </si>
  <si>
    <t xml:space="preserve">2441fc05-0db3-481a-bacb-8c284533ef40</t>
  </si>
  <si>
    <t xml:space="preserve">ECLI:NL:RBDHA:2020:10997</t>
  </si>
  <si>
    <t xml:space="preserve">0162538f-fbc5-49a5-82a6-ddf373c28154</t>
  </si>
  <si>
    <t xml:space="preserve">ECLI:NL:RBDHA:2020:4086</t>
  </si>
  <si>
    <t xml:space="preserve">8cdddc5b-6f26-43ef-a0ff-08a5ff77d638</t>
  </si>
  <si>
    <t xml:space="preserve">ECLI:NL:RBDHA:2020:4088</t>
  </si>
  <si>
    <t xml:space="preserve">bd2fe3c8-b452-4df5-9827-03d2da76f3ff</t>
  </si>
  <si>
    <t xml:space="preserve">ECLI:NL:RBDHA:2020:4752</t>
  </si>
  <si>
    <t xml:space="preserve">6b93a0d5-e823-406a-ac68-ceb789aaa86b</t>
  </si>
  <si>
    <t xml:space="preserve">ECLI:NL:RBDHA:2020:10526</t>
  </si>
  <si>
    <t xml:space="preserve">c979b886-2d23-42d9-aa22-7260c1956617</t>
  </si>
  <si>
    <t xml:space="preserve">ECLI:NL:RBDHA:2020:9323</t>
  </si>
  <si>
    <t xml:space="preserve">G.P. Loman</t>
  </si>
  <si>
    <t xml:space="preserve">A. Wilpstra-Foppen</t>
  </si>
  <si>
    <t xml:space="preserve">2d6b0346-5356-4c8a-9354-5c393d412165</t>
  </si>
  <si>
    <t xml:space="preserve">ECLI:NL:RBMNE:2020:1518</t>
  </si>
  <si>
    <t xml:space="preserve">O. Asafiati</t>
  </si>
  <si>
    <t xml:space="preserve">62acaa70-77fb-4b81-9d30-cc168914bbdf</t>
  </si>
  <si>
    <t xml:space="preserve">ECLI:NL:RBMNE:2020:2538</t>
  </si>
  <si>
    <t xml:space="preserve">O.G.J. Stroek</t>
  </si>
  <si>
    <t xml:space="preserve">c4640ea2-08bf-4f8d-82bb-61f841dc6579</t>
  </si>
  <si>
    <t xml:space="preserve">ECLI:NL:RBMNE:2020:2539</t>
  </si>
  <si>
    <t xml:space="preserve">08bc2bd5-b1e7-4fbb-881c-42d0b548869c</t>
  </si>
  <si>
    <t xml:space="preserve">ECLI:NL:RBMNE:2020:2543</t>
  </si>
  <si>
    <t xml:space="preserve">c75f8c52-7118-4342-88b7-c21ca429e309</t>
  </si>
  <si>
    <t xml:space="preserve">ECLI:NL:RBMNE:2020:2544</t>
  </si>
  <si>
    <t xml:space="preserve">98714b3e-b804-4997-a46d-a9c46c874b92</t>
  </si>
  <si>
    <t xml:space="preserve">ECLI:NL:RBDHA:2020:10023</t>
  </si>
  <si>
    <t xml:space="preserve">P.W. Hogenbirk</t>
  </si>
  <si>
    <t xml:space="preserve">fc552797-d6b9-487a-adae-3f8e9595fb59</t>
  </si>
  <si>
    <t xml:space="preserve">ECLI:NL:RBDHA:2020:7106</t>
  </si>
  <si>
    <t xml:space="preserve">7f81d87e-49b2-4f0b-8b11-edb9bcd86ba8</t>
  </si>
  <si>
    <t xml:space="preserve">ECLI:NL:RBDHA:2020:7114</t>
  </si>
  <si>
    <t xml:space="preserve">44304864-ea30-4b54-a81b-cdf5b0feddc0</t>
  </si>
  <si>
    <t xml:space="preserve">ECLI:NL:RBDHA:2020:7116</t>
  </si>
  <si>
    <t xml:space="preserve">ebaac2db-d8f6-4b07-945f-aa4e17324cdf</t>
  </si>
  <si>
    <t xml:space="preserve">ECLI:NL:RBDHA:2020:8009</t>
  </si>
  <si>
    <t xml:space="preserve">7526564a-53dd-49f1-9672-6a31976fd923</t>
  </si>
  <si>
    <t xml:space="preserve">ECLI:NL:RVS:2020:2860</t>
  </si>
  <si>
    <t xml:space="preserve">G.T.J.M. Jurgens</t>
  </si>
  <si>
    <t xml:space="preserve">1d23bac3-f04b-4d43-a0f5-085013b03769</t>
  </si>
  <si>
    <t xml:space="preserve">ECLI:NL:RVS:2020:2236</t>
  </si>
  <si>
    <t xml:space="preserve">373d0072-ca2a-4377-b4b0-bb75edaeb207</t>
  </si>
  <si>
    <t xml:space="preserve">ECLI:NL:RVS:2020:2273</t>
  </si>
  <si>
    <t xml:space="preserve">d2003154-54e5-4167-9f32-26b05ec45dbe</t>
  </si>
  <si>
    <t xml:space="preserve">ECLI:NL:RVS:2020:2013</t>
  </si>
  <si>
    <t xml:space="preserve">B. Klein Nulent</t>
  </si>
  <si>
    <t xml:space="preserve">5b8fd793-d2c8-443c-8c60-675ebd5f31b0</t>
  </si>
  <si>
    <t xml:space="preserve">ECLI:NL:RVS:2020:3021</t>
  </si>
  <si>
    <t xml:space="preserve">E.C. Stoof</t>
  </si>
  <si>
    <t xml:space="preserve">ab77cd94-38cd-4eed-9380-764ae5ef9d6d</t>
  </si>
  <si>
    <t xml:space="preserve">ECLI:NL:RVS:2020:3139</t>
  </si>
  <si>
    <t xml:space="preserve">a4ca82e5-58d5-43ae-9ecc-aa6a6380e44d</t>
  </si>
  <si>
    <t xml:space="preserve">ECLI:NL:RVS:2020:2034</t>
  </si>
  <si>
    <t xml:space="preserve">75380591-86be-461f-bde3-b3bf831784b9</t>
  </si>
  <si>
    <t xml:space="preserve">ECLI:NL:RVS:2020:2488</t>
  </si>
  <si>
    <t xml:space="preserve">455b34d9-fd49-4218-932b-9ddfa88dd795</t>
  </si>
  <si>
    <t xml:space="preserve">ECLI:NL:RVS:2020:2642</t>
  </si>
  <si>
    <t xml:space="preserve">8624233e-233b-4022-88af-e130a367ceac</t>
  </si>
  <si>
    <t xml:space="preserve">ECLI:NL:RVS:2020:3019</t>
  </si>
  <si>
    <t xml:space="preserve">M.G. Alderlieste</t>
  </si>
  <si>
    <t xml:space="preserve">09367d95-a9e1-41b2-a994-d8adb52bdbcb</t>
  </si>
  <si>
    <t xml:space="preserve">ECLI:NL:RVS:2020:1063</t>
  </si>
  <si>
    <t xml:space="preserve">1151d5eb-cbc1-4f17-ad0d-784cf2b912ee</t>
  </si>
  <si>
    <t xml:space="preserve">ECLI:NL:RVS:2020:1164</t>
  </si>
  <si>
    <t xml:space="preserve">9b598e95-54b6-455f-8f7b-f8cf96bd2810</t>
  </si>
  <si>
    <t xml:space="preserve">ECLI:NL:RVS:2020:2241</t>
  </si>
  <si>
    <t xml:space="preserve">c15aaccb-57bb-4d58-8e84-85ac83c5eb65</t>
  </si>
  <si>
    <t xml:space="preserve">ECLI:NL:RVS:2020:502</t>
  </si>
  <si>
    <t xml:space="preserve">75ad9a8c-2a2f-436e-843e-65683e4c32fb</t>
  </si>
  <si>
    <t xml:space="preserve">ECLI:NL:RVS:2020:515</t>
  </si>
  <si>
    <t xml:space="preserve">87817e6f-fa73-4b6b-8779-019a61a76a1d</t>
  </si>
  <si>
    <t xml:space="preserve">ECLI:NL:RVS:2020:804</t>
  </si>
  <si>
    <t xml:space="preserve">03f74868-9af3-4ba1-993a-82db8b1adad2</t>
  </si>
  <si>
    <t xml:space="preserve">ECLI:NL:RVS:2020:350</t>
  </si>
  <si>
    <t xml:space="preserve">07445afd-f509-4b71-a938-cc16364c9c75</t>
  </si>
  <si>
    <t xml:space="preserve">ECLI:NL:RVS:2020:417</t>
  </si>
  <si>
    <t xml:space="preserve">e00764bb-77e2-4ebe-9bad-b0ddd3b21741</t>
  </si>
  <si>
    <t xml:space="preserve">ECLI:NL:RVS:2020:725</t>
  </si>
  <si>
    <t xml:space="preserve">1c345bed-a1eb-4e99-a999-bc19bf586254</t>
  </si>
  <si>
    <t xml:space="preserve">ECLI:NL:RVS:2020:2193</t>
  </si>
  <si>
    <t xml:space="preserve">R.H.L. Dallinga</t>
  </si>
  <si>
    <t xml:space="preserve">9373494b-d104-4d10-b59f-258859a39a29</t>
  </si>
  <si>
    <t xml:space="preserve">ECLI:NL:RVS:2020:2194</t>
  </si>
  <si>
    <t xml:space="preserve">9063f8d0-4758-4a7f-b96b-d25bda2a8717</t>
  </si>
  <si>
    <t xml:space="preserve">ECLI:NL:RVS:2020:2628</t>
  </si>
  <si>
    <t xml:space="preserve">ccc42b88-1f73-4319-bfbd-e932c4f5937c</t>
  </si>
  <si>
    <t xml:space="preserve">ECLI:NL:RVS:2020:1662</t>
  </si>
  <si>
    <t xml:space="preserve">8bf8bf46-ec19-42e1-8167-dfe7e6027070</t>
  </si>
  <si>
    <t xml:space="preserve">ECLI:NL:RVS:2020:1667</t>
  </si>
  <si>
    <t xml:space="preserve">ab2b80f4-5390-41cc-b46a-33f5b85804f0</t>
  </si>
  <si>
    <t xml:space="preserve">ECLI:NL:RVS:2020:2033</t>
  </si>
  <si>
    <t xml:space="preserve">363ab18f-e0d5-4b2c-8580-d45d866a6967</t>
  </si>
  <si>
    <t xml:space="preserve">ECLI:NL:RVS:2020:791</t>
  </si>
  <si>
    <t xml:space="preserve">9f0f581b-a22f-4cce-9ede-9d0603466592</t>
  </si>
  <si>
    <t xml:space="preserve">ECLI:NL:RBAMS:2020:808</t>
  </si>
  <si>
    <t xml:space="preserve">G.W.J. Harten</t>
  </si>
  <si>
    <t xml:space="preserve">2265f624-b563-4f7a-b088-d08541b330a6</t>
  </si>
  <si>
    <t xml:space="preserve">ECLI:NL:RBAMS:2020:2691</t>
  </si>
  <si>
    <t xml:space="preserve">5441daf9-55c2-4e36-93e3-3c39157e927d</t>
  </si>
  <si>
    <t xml:space="preserve">ECLI:NL:RBAMS:2020:1162</t>
  </si>
  <si>
    <t xml:space="preserve">5bd6d078-f6ec-4b6e-8a8b-6b46e5764115</t>
  </si>
  <si>
    <t xml:space="preserve">ECLI:NL:RBAMS:2020:1164</t>
  </si>
  <si>
    <t xml:space="preserve">58fb7bc6-0323-402b-b554-01cf0f508748</t>
  </si>
  <si>
    <t xml:space="preserve">ECLI:NL:RBAMS:2020:1165</t>
  </si>
  <si>
    <t xml:space="preserve">6ce16d15-cf25-4852-a593-045cf3876611</t>
  </si>
  <si>
    <t xml:space="preserve">ECLI:NL:RBAMS:2020:1136</t>
  </si>
  <si>
    <t xml:space="preserve">87714b37-3aa3-46b5-9f45-c18bf6efb5c8</t>
  </si>
  <si>
    <t xml:space="preserve">ECLI:NL:RBAMS:2020:1710</t>
  </si>
  <si>
    <t xml:space="preserve">T. Güzelsari</t>
  </si>
  <si>
    <t xml:space="preserve">8f80603b-4226-4ee3-b822-8d812fa8157a</t>
  </si>
  <si>
    <t xml:space="preserve">ECLI:NL:RBAMS:2020:534</t>
  </si>
  <si>
    <t xml:space="preserve">59b044d0-e4a8-43c5-a1db-ed586f86e4a3</t>
  </si>
  <si>
    <t xml:space="preserve">ECLI:NL:RBROT:2020:2027</t>
  </si>
  <si>
    <t xml:space="preserve">H. Bedee</t>
  </si>
  <si>
    <t xml:space="preserve">dd515178-fc4c-48bb-a1e6-cf2d2a01f74d</t>
  </si>
  <si>
    <t xml:space="preserve">ECLI:NL:RBROT:2020:3708</t>
  </si>
  <si>
    <t xml:space="preserve">760a0f5d-5bbe-44f6-a5f9-e031f56ecb85</t>
  </si>
  <si>
    <t xml:space="preserve">ECLI:NL:RBROT:2020:3709</t>
  </si>
  <si>
    <t xml:space="preserve">2dc42e97-1e2d-467b-825e-e1f8b005432d</t>
  </si>
  <si>
    <t xml:space="preserve">ECLI:NL:RBNHO:2020:1124</t>
  </si>
  <si>
    <t xml:space="preserve">H. de Jong</t>
  </si>
  <si>
    <t xml:space="preserve">N.G.U. Wasch</t>
  </si>
  <si>
    <t xml:space="preserve">9ba45013-c33b-4543-8467-ae770a440688</t>
  </si>
  <si>
    <t xml:space="preserve">ECLI:NL:CRVB:2020:2292</t>
  </si>
  <si>
    <t xml:space="preserve">H. Lagas</t>
  </si>
  <si>
    <t xml:space="preserve">7bf4da54-39ef-4192-8cef-eec42218b8d6</t>
  </si>
  <si>
    <t xml:space="preserve">ECLI:NL:CRVB:2020:2293</t>
  </si>
  <si>
    <t xml:space="preserve">9777f6f7-c92a-4abb-88ec-bb75bc49addb</t>
  </si>
  <si>
    <t xml:space="preserve">ECLI:NL:CRVB:2020:2294</t>
  </si>
  <si>
    <t xml:space="preserve">a0d3b33d-4e67-4104-8095-7db3a3e3d1d5</t>
  </si>
  <si>
    <t xml:space="preserve">ECLI:NL:RBLIM:2020:5030</t>
  </si>
  <si>
    <t xml:space="preserve">H. Seerden</t>
  </si>
  <si>
    <t xml:space="preserve">977ddf4a-841b-43d2-b3f2-58805c151014</t>
  </si>
  <si>
    <t xml:space="preserve">ECLI:NL:RBZWB:2020:3214</t>
  </si>
  <si>
    <t xml:space="preserve">H. Skalonjic</t>
  </si>
  <si>
    <t xml:space="preserve">8a9254f0-a524-4379-ba96-e1e8642723a2</t>
  </si>
  <si>
    <t xml:space="preserve">ECLI:NL:RBZWB:2020:1055</t>
  </si>
  <si>
    <t xml:space="preserve">10048caf-a419-4fa7-b6d2-105300414961</t>
  </si>
  <si>
    <t xml:space="preserve">ECLI:NL:RBZWB:2020:1558</t>
  </si>
  <si>
    <t xml:space="preserve">d88673a4-d7ba-4055-90d8-b6cdb8d16243</t>
  </si>
  <si>
    <t xml:space="preserve">ECLI:NL:RBZWB:2020:2643</t>
  </si>
  <si>
    <t xml:space="preserve">2769f7e3-533c-4365-ac5d-a65faa6a50cc</t>
  </si>
  <si>
    <t xml:space="preserve">ECLI:NL:RBZWB:2020:1809</t>
  </si>
  <si>
    <t xml:space="preserve">e353df74-dc20-4036-aa6c-7ad41076d87b</t>
  </si>
  <si>
    <t xml:space="preserve">ECLI:NL:RBZWB:2020:1505</t>
  </si>
  <si>
    <t xml:space="preserve">J.H.C.W. Vonk</t>
  </si>
  <si>
    <t xml:space="preserve">74e031ac-7eda-4a9d-950f-e374899eab29</t>
  </si>
  <si>
    <t xml:space="preserve">ECLI:NL:RBZWB:2020:1506</t>
  </si>
  <si>
    <t xml:space="preserve">1b7a4ac2-1d3e-4dfd-87d9-662fb8751893</t>
  </si>
  <si>
    <t xml:space="preserve">ECLI:NL:RBZWB:2020:2762</t>
  </si>
  <si>
    <t xml:space="preserve">be9bf5af-c8d8-44bd-8e6a-64b25ad90f93</t>
  </si>
  <si>
    <t xml:space="preserve">ECLI:NL:RBZWB:2020:3216</t>
  </si>
  <si>
    <t xml:space="preserve">135130d4-300b-49c5-b8e5-480328cfdfe1</t>
  </si>
  <si>
    <t xml:space="preserve">ECLI:NL:RBZWB:2020:1121</t>
  </si>
  <si>
    <t xml:space="preserve">c2210e5c-fd83-4c16-a504-c859371c3937</t>
  </si>
  <si>
    <t xml:space="preserve">ECLI:NL:RBZWB:2020:1647</t>
  </si>
  <si>
    <t xml:space="preserve">403bd317-d0af-4c9c-81bb-cdf680089df6</t>
  </si>
  <si>
    <t xml:space="preserve">ECLI:NL:RVS:2020:1229</t>
  </si>
  <si>
    <t xml:space="preserve">H. Troostwijk</t>
  </si>
  <si>
    <t xml:space="preserve">A.M.L. Hanrath</t>
  </si>
  <si>
    <t xml:space="preserve">51aba35d-225e-4e11-8084-cfadb495a501</t>
  </si>
  <si>
    <t xml:space="preserve">ECLI:NL:RVS:2020:3081</t>
  </si>
  <si>
    <t xml:space="preserve">7990bd18-1234-4703-b9ee-fa5960e4d54c</t>
  </si>
  <si>
    <t xml:space="preserve">ECLI:NL:RVS:2020:3082</t>
  </si>
  <si>
    <t xml:space="preserve">25c41a72-f510-4e46-85cb-a656247815cc</t>
  </si>
  <si>
    <t xml:space="preserve">ECLI:NL:RVS:2020:3087</t>
  </si>
  <si>
    <t xml:space="preserve">bb2caa2c-dc5f-4626-9ab8-942069f9bee2</t>
  </si>
  <si>
    <t xml:space="preserve">ECLI:NL:RVS:2020:1978</t>
  </si>
  <si>
    <t xml:space="preserve">fa7dcf16-2251-441e-910a-3607aa70a70e</t>
  </si>
  <si>
    <t xml:space="preserve">ECLI:NL:RVS:2020:2041</t>
  </si>
  <si>
    <t xml:space="preserve">6c5660bd-5020-4591-b8a0-7ceb9c5df0a4</t>
  </si>
  <si>
    <t xml:space="preserve">ECLI:NL:RVS:2020:2304</t>
  </si>
  <si>
    <t xml:space="preserve">8a8fcc9e-86de-4b8b-a552-0bc4296588e3</t>
  </si>
  <si>
    <t xml:space="preserve">ECLI:NL:RVS:2020:1982</t>
  </si>
  <si>
    <t xml:space="preserve">3286086d-7da4-4f1c-98bb-5816ab855f5f</t>
  </si>
  <si>
    <t xml:space="preserve">ECLI:NL:RVS:2020:101</t>
  </si>
  <si>
    <t xml:space="preserve">4ddd55f4-f5e9-45fb-8861-217882f0b6a7</t>
  </si>
  <si>
    <t xml:space="preserve">ECLI:NL:RVS:2020:2933</t>
  </si>
  <si>
    <t xml:space="preserve">99daeb7b-ec79-488f-b414-2669aea03dbe</t>
  </si>
  <si>
    <t xml:space="preserve">ECLI:NL:RVS:2020:424</t>
  </si>
  <si>
    <t xml:space="preserve">9d46e1c5-6496-4926-bc7a-60c59c0ac357</t>
  </si>
  <si>
    <t xml:space="preserve">ECLI:NL:RVS:2020:1753</t>
  </si>
  <si>
    <t xml:space="preserve">97c081d9-7d77-4b79-8290-6b1e583f6756</t>
  </si>
  <si>
    <t xml:space="preserve">ECLI:NL:RVS:2020:1614</t>
  </si>
  <si>
    <t xml:space="preserve">dccc1843-1ce1-41df-b4d1-759c32abddb8</t>
  </si>
  <si>
    <t xml:space="preserve">ECLI:NL:RVS:2020:1127</t>
  </si>
  <si>
    <t xml:space="preserve">e0fe67a7-d0b4-438e-80e8-3feaa4d57c60</t>
  </si>
  <si>
    <t xml:space="preserve">ECLI:NL:RVS:2020:2167</t>
  </si>
  <si>
    <t xml:space="preserve">53be2b0a-cafb-4016-8edd-b95c07e0e731</t>
  </si>
  <si>
    <t xml:space="preserve">ECLI:NL:RVS:2020:3070</t>
  </si>
  <si>
    <t xml:space="preserve">4a93ace5-df95-4b90-b830-5dc47ac4b451</t>
  </si>
  <si>
    <t xml:space="preserve">ECLI:NL:RVS:2020:677</t>
  </si>
  <si>
    <t xml:space="preserve">0eef0174-3c2b-444d-97dc-d423ee67b090</t>
  </si>
  <si>
    <t xml:space="preserve">ECLI:NL:RVS:2020:844</t>
  </si>
  <si>
    <t xml:space="preserve">61c16266-2a7c-4b2d-affc-b368a3f38fd6</t>
  </si>
  <si>
    <t xml:space="preserve">ECLI:NL:RVS:2020:1717</t>
  </si>
  <si>
    <t xml:space="preserve">99f5ac0b-f33c-4b50-bada-a41eca909ab0</t>
  </si>
  <si>
    <t xml:space="preserve">ECLI:NL:RVS:2020:1801</t>
  </si>
  <si>
    <t xml:space="preserve">9d7d1fdc-826d-4398-8c2b-d38166796ebb</t>
  </si>
  <si>
    <t xml:space="preserve">ECLI:NL:RBDHA:2020:3655</t>
  </si>
  <si>
    <t xml:space="preserve">H.A.G. Nijman</t>
  </si>
  <si>
    <t xml:space="preserve">850887ef-b780-4904-9c79-9e3fee30feee</t>
  </si>
  <si>
    <t xml:space="preserve">ECLI:NL:RBDHA:2020:3656</t>
  </si>
  <si>
    <t xml:space="preserve">8d16ee05-cb70-4aca-8a05-a06aee1f07bb</t>
  </si>
  <si>
    <t xml:space="preserve">ECLI:NL:RBDHA:2020:9469</t>
  </si>
  <si>
    <t xml:space="preserve">H.B. van Gijn</t>
  </si>
  <si>
    <t xml:space="preserve">1742e9b1-5f1b-4d2d-8ec1-fb55f55f0f1a</t>
  </si>
  <si>
    <t xml:space="preserve">ECLI:NL:RBDHA:2020:8231</t>
  </si>
  <si>
    <t xml:space="preserve">F. Grundmeijer</t>
  </si>
  <si>
    <t xml:space="preserve">8e1d7c06-45bc-4fe0-869c-6a80d1655128</t>
  </si>
  <si>
    <t xml:space="preserve">ECLI:NL:RBDHA:2020:8233</t>
  </si>
  <si>
    <t xml:space="preserve">2a95008e-d7aa-44cc-b5e3-da3cfe68ea0d</t>
  </si>
  <si>
    <t xml:space="preserve">ECLI:NL:RBDHA:2020:8781</t>
  </si>
  <si>
    <t xml:space="preserve">1d6e0912-7a81-4c8c-a1b2-06702e420659</t>
  </si>
  <si>
    <t xml:space="preserve">ECLI:NL:RBAMS:2020:559</t>
  </si>
  <si>
    <t xml:space="preserve">4f2772bc-708d-4a58-96c9-6646e37206b1</t>
  </si>
  <si>
    <t xml:space="preserve">ECLI:NL:RBDHA:2020:12560</t>
  </si>
  <si>
    <t xml:space="preserve">704316e8-f498-49e6-ab00-5301ba3e751d</t>
  </si>
  <si>
    <t xml:space="preserve">ECLI:NL:RBDHA:2020:8646</t>
  </si>
  <si>
    <t xml:space="preserve">848c3651-19cb-4e87-a912-fc346a0d8ac1</t>
  </si>
  <si>
    <t xml:space="preserve">ECLI:NL:RBDHA:2020:13791</t>
  </si>
  <si>
    <t xml:space="preserve">V.E.A. Naaijkens</t>
  </si>
  <si>
    <t xml:space="preserve">6f6e9afd-5cea-4927-8ed4-49bcbd30bdd3</t>
  </si>
  <si>
    <t xml:space="preserve">ECLI:NL:CBB:2020:426</t>
  </si>
  <si>
    <t xml:space="preserve">H.C.P. Venema</t>
  </si>
  <si>
    <t xml:space="preserve">091a40b2-d61e-459e-adfc-1854d0d8088d</t>
  </si>
  <si>
    <t xml:space="preserve">ECLI:NL:CBB:2020:462</t>
  </si>
  <si>
    <t xml:space="preserve">586c03d7-179c-45e5-a3c5-e803e7f56c33</t>
  </si>
  <si>
    <t xml:space="preserve">ECLI:NL:CBB:2020:463</t>
  </si>
  <si>
    <t xml:space="preserve">9f20d501-5787-481d-b7c9-323e19d0ec34</t>
  </si>
  <si>
    <t xml:space="preserve">ECLI:NL:CBB:2020:501</t>
  </si>
  <si>
    <t xml:space="preserve">cfe653b3-ea54-447c-a01c-8f00c99c752e</t>
  </si>
  <si>
    <t xml:space="preserve">ECLI:NL:CBB:2020:588</t>
  </si>
  <si>
    <t xml:space="preserve">a35aad22-7ca4-4b21-bf36-689c739425aa</t>
  </si>
  <si>
    <t xml:space="preserve">ECLI:NL:CBB:2020:979</t>
  </si>
  <si>
    <t xml:space="preserve">905334c4-2ba9-4292-820e-7474f29a8156</t>
  </si>
  <si>
    <t xml:space="preserve">ECLI:NL:CBB:2020:406</t>
  </si>
  <si>
    <t xml:space="preserve">7d553cde-143c-4e40-b105-e2f4262c6251</t>
  </si>
  <si>
    <t xml:space="preserve">ECLI:NL:CBB:2020:878</t>
  </si>
  <si>
    <t xml:space="preserve">1ccfcdfa-cfdf-481a-ab48-b40bc5d692f0</t>
  </si>
  <si>
    <t xml:space="preserve">ECLI:NL:CBB:2020:908</t>
  </si>
  <si>
    <t xml:space="preserve">7d22f4d4-786c-4e75-93bd-d5e8d4e7c214</t>
  </si>
  <si>
    <t xml:space="preserve">ECLI:NL:RVS:2020:3049</t>
  </si>
  <si>
    <t xml:space="preserve">682d256c-086a-4045-83eb-759aa7008c77</t>
  </si>
  <si>
    <t xml:space="preserve">ECLI:NL:CBB:2020:459</t>
  </si>
  <si>
    <t xml:space="preserve">3bf30678-3608-499f-a809-4accfe8c8467</t>
  </si>
  <si>
    <t xml:space="preserve">ECLI:NL:CBB:2020:460</t>
  </si>
  <si>
    <t xml:space="preserve">0ea1706c-603e-4c92-9bb4-215e30ec1678</t>
  </si>
  <si>
    <t xml:space="preserve">ECLI:NL:CBB:2020:461</t>
  </si>
  <si>
    <t xml:space="preserve">b5fbb571-8511-46ab-a324-b1a7224bad32</t>
  </si>
  <si>
    <t xml:space="preserve">ECLI:NL:CBB:2020:573</t>
  </si>
  <si>
    <t xml:space="preserve">5c40e16b-0d26-40b6-ad01-b6a4c0aed409</t>
  </si>
  <si>
    <t xml:space="preserve">ECLI:NL:CBB:2020:890</t>
  </si>
  <si>
    <t xml:space="preserve">0ab7fa3b-210b-4f92-96f7-b5f8143418d2</t>
  </si>
  <si>
    <t xml:space="preserve">ECLI:NL:CBB:2020:891</t>
  </si>
  <si>
    <t xml:space="preserve">736cab85-af4e-420c-84f6-fe5bc21dcb34</t>
  </si>
  <si>
    <t xml:space="preserve">ECLI:NL:CBB:2020:337</t>
  </si>
  <si>
    <t xml:space="preserve">6bb52252-436e-4589-bb16-d7bc91ec4833</t>
  </si>
  <si>
    <t xml:space="preserve">ECLI:NL:CBB:2020:385</t>
  </si>
  <si>
    <t xml:space="preserve">bcd7d01d-d10d-44cb-96f9-2f77281de87e</t>
  </si>
  <si>
    <t xml:space="preserve">ECLI:NL:CBB:2020:544</t>
  </si>
  <si>
    <t xml:space="preserve">7ca55ee0-fa7b-40cd-a88d-1b1cbb43dc58</t>
  </si>
  <si>
    <t xml:space="preserve">ECLI:NL:CBB:2020:751</t>
  </si>
  <si>
    <t xml:space="preserve">25027044-13bc-4ca6-bb6c-47f432f34cd6</t>
  </si>
  <si>
    <t xml:space="preserve">ECLI:NL:CBB:2020:924</t>
  </si>
  <si>
    <t xml:space="preserve">a13749d0-2a7c-4648-b766-1e59a95b7728</t>
  </si>
  <si>
    <t xml:space="preserve">ECLI:NL:RVS:2020:2898</t>
  </si>
  <si>
    <t xml:space="preserve">81df749f-1141-4ae4-b7c3-fae8cd3586f8</t>
  </si>
  <si>
    <t xml:space="preserve">ECLI:NL:RVS:2020:2512</t>
  </si>
  <si>
    <t xml:space="preserve">1244a027-77bc-4097-9d3b-3edfd5bab030</t>
  </si>
  <si>
    <t xml:space="preserve">ECLI:NL:CBB:2020:568</t>
  </si>
  <si>
    <t xml:space="preserve">da4ad784-930c-44e6-9001-e68755fe4fa9</t>
  </si>
  <si>
    <t xml:space="preserve">ECLI:NL:CBB:2020:587</t>
  </si>
  <si>
    <t xml:space="preserve">073b3872-29b9-4d2d-b238-83d9f17c337a</t>
  </si>
  <si>
    <t xml:space="preserve">ECLI:NL:CBB:2020:872</t>
  </si>
  <si>
    <t xml:space="preserve">90a11729-97f7-415b-9d68-f4283dc9d2ab</t>
  </si>
  <si>
    <t xml:space="preserve">ECLI:NL:CBB:2020:531</t>
  </si>
  <si>
    <t xml:space="preserve">9d0047a0-e9e7-4992-aae1-35701c6cb15a</t>
  </si>
  <si>
    <t xml:space="preserve">ECLI:NL:CBB:2020:556</t>
  </si>
  <si>
    <t xml:space="preserve">d321e1e3-46ae-47e9-8e1e-80b879d43697</t>
  </si>
  <si>
    <t xml:space="preserve">ECLI:NL:RVS:2020:1136</t>
  </si>
  <si>
    <t xml:space="preserve">3374a2dd-7ac8-4963-ba0d-37c8d57829a4</t>
  </si>
  <si>
    <t xml:space="preserve">ECLI:NL:RVS:2020:1965</t>
  </si>
  <si>
    <t xml:space="preserve">b8d3a13a-744b-49af-a9fb-999721a1fe0c</t>
  </si>
  <si>
    <t xml:space="preserve">ECLI:NL:RVS:2020:2008</t>
  </si>
  <si>
    <t xml:space="preserve">97852949-7d1d-44f4-b9f9-20f8ff9a6ad0</t>
  </si>
  <si>
    <t xml:space="preserve">ECLI:NL:CBB:2020:491</t>
  </si>
  <si>
    <t xml:space="preserve">b6a248a7-0f35-4b22-86e9-122de097dd02</t>
  </si>
  <si>
    <t xml:space="preserve">ECLI:NL:CBB:2020:959</t>
  </si>
  <si>
    <t xml:space="preserve">f8898771-b36c-4f55-9e51-250d07d82437</t>
  </si>
  <si>
    <t xml:space="preserve">ECLI:NL:RVS:2020:2424</t>
  </si>
  <si>
    <t xml:space="preserve">W.D. Kamphorst-Timmer</t>
  </si>
  <si>
    <t xml:space="preserve">2cee2452-f054-458c-829e-ccd47b56ca9a</t>
  </si>
  <si>
    <t xml:space="preserve">ECLI:NL:RVS:2020:2362</t>
  </si>
  <si>
    <t xml:space="preserve">9e92b418-2ca1-4fa9-8b3b-3bd234c53ac4</t>
  </si>
  <si>
    <t xml:space="preserve">ECLI:NL:RVS:2020:2435</t>
  </si>
  <si>
    <t xml:space="preserve">da067914-59ee-45af-ac3d-04dfe64814b5</t>
  </si>
  <si>
    <t xml:space="preserve">ECLI:NL:CRVB:2020:225</t>
  </si>
  <si>
    <t xml:space="preserve">H.G. Rottier</t>
  </si>
  <si>
    <t xml:space="preserve">D.S. Barthel</t>
  </si>
  <si>
    <t xml:space="preserve">a2158502-4c46-40fc-8204-f6349096e1a6</t>
  </si>
  <si>
    <t xml:space="preserve">ECLI:NL:CRVB:2020:234</t>
  </si>
  <si>
    <t xml:space="preserve">G.S.M. van Duinkerken</t>
  </si>
  <si>
    <t xml:space="preserve">7905e043-1c81-4134-a6aa-12005717d155</t>
  </si>
  <si>
    <t xml:space="preserve">ECLI:NL:CRVB:2020:236</t>
  </si>
  <si>
    <t xml:space="preserve">39ca1ffd-facc-4f49-b852-3320a8dcc174</t>
  </si>
  <si>
    <t xml:space="preserve">ECLI:NL:CRVB:2020:237</t>
  </si>
  <si>
    <t xml:space="preserve">fe4c11a0-f843-48b2-9655-af852215bdeb</t>
  </si>
  <si>
    <t xml:space="preserve">ECLI:NL:CRVB:2020:2871</t>
  </si>
  <si>
    <t xml:space="preserve">H. Spaargaren</t>
  </si>
  <si>
    <t xml:space="preserve">6f34cf6f-2773-429c-84c9-c14a2c20eef7</t>
  </si>
  <si>
    <t xml:space="preserve">ECLI:NL:CRVB:2020:3197</t>
  </si>
  <si>
    <t xml:space="preserve">b563103e-73e6-4878-a78f-a5ae30c7882b</t>
  </si>
  <si>
    <t xml:space="preserve">ECLI:NL:RVS:2020:355</t>
  </si>
  <si>
    <t xml:space="preserve">H.G. Sevenster</t>
  </si>
  <si>
    <t xml:space="preserve">a991868c-e0f6-4db8-9ecb-e48a0f2559e9</t>
  </si>
  <si>
    <t xml:space="preserve">ECLI:NL:RVS:2020:358</t>
  </si>
  <si>
    <t xml:space="preserve">fae4b4de-8494-4778-bc6c-a4c69bc0279f</t>
  </si>
  <si>
    <t xml:space="preserve">ECLI:NL:RVS:2020:657</t>
  </si>
  <si>
    <t xml:space="preserve">da94b8ec-d7ec-47df-92da-35a91bfa237a</t>
  </si>
  <si>
    <t xml:space="preserve">ECLI:NL:RVS:2020:659</t>
  </si>
  <si>
    <t xml:space="preserve">0d4d8766-c353-48c2-9000-b16ce5741147</t>
  </si>
  <si>
    <t xml:space="preserve">ECLI:NL:RVS:2020:2248</t>
  </si>
  <si>
    <t xml:space="preserve">f8235a35-2efa-4d5c-9284-4c9f11a985fd</t>
  </si>
  <si>
    <t xml:space="preserve">ECLI:NL:RVS:2020:2477</t>
  </si>
  <si>
    <t xml:space="preserve">4b64606d-dd4e-4688-a3bd-a08048298c0f</t>
  </si>
  <si>
    <t xml:space="preserve">ECLI:NL:RVS:2020:1005</t>
  </si>
  <si>
    <t xml:space="preserve">2c6cb646-8b05-4c1d-8260-0af2df041628</t>
  </si>
  <si>
    <t xml:space="preserve">ECLI:NL:RVS:2020:1012</t>
  </si>
  <si>
    <t xml:space="preserve">77bbeaca-3b28-4e52-adee-524b1ddec1d1</t>
  </si>
  <si>
    <t xml:space="preserve">ECLI:NL:RVS:2020:1145</t>
  </si>
  <si>
    <t xml:space="preserve">0d53d7e4-4384-4ff2-b5c8-a99fb3c55b2e</t>
  </si>
  <si>
    <t xml:space="preserve">ECLI:NL:RVS:2020:1148</t>
  </si>
  <si>
    <t xml:space="preserve">4bf17578-6409-423e-8ffd-d3f89ef8fadb</t>
  </si>
  <si>
    <t xml:space="preserve">ECLI:NL:RVS:2020:175</t>
  </si>
  <si>
    <t xml:space="preserve">ca466af7-597a-4319-bd09-9f7cf01214f6</t>
  </si>
  <si>
    <t xml:space="preserve">ECLI:NL:RVS:2020:431</t>
  </si>
  <si>
    <t xml:space="preserve">0606251f-dad5-4ae6-b9d0-77572dcf6bfa</t>
  </si>
  <si>
    <t xml:space="preserve">ECLI:NL:RVS:2020:542</t>
  </si>
  <si>
    <t xml:space="preserve">E.A. Binnema</t>
  </si>
  <si>
    <t xml:space="preserve">3b649939-cf1d-4d9a-919f-8dfe34e9b48f</t>
  </si>
  <si>
    <t xml:space="preserve">ECLI:NL:RVS:2020:2607</t>
  </si>
  <si>
    <t xml:space="preserve">1edc1aed-03d0-4f90-a8a6-cdfbc6aa2568</t>
  </si>
  <si>
    <t xml:space="preserve">ECLI:NL:RVS:2020:429</t>
  </si>
  <si>
    <t xml:space="preserve">3da3bfea-7afb-4f28-a750-31be693273eb</t>
  </si>
  <si>
    <t xml:space="preserve">ECLI:NL:RVS:2020:453</t>
  </si>
  <si>
    <t xml:space="preserve">3c9af032-ae74-44f5-96ae-a30946c16ef8</t>
  </si>
  <si>
    <t xml:space="preserve">ECLI:NL:RVS:2020:98</t>
  </si>
  <si>
    <t xml:space="preserve">ef57860e-d39a-482d-8bb4-755089614f73</t>
  </si>
  <si>
    <t xml:space="preserve">ECLI:NL:RVS:2020:2002</t>
  </si>
  <si>
    <t xml:space="preserve">9f144333-5761-4f6e-bfa9-9d423b83a086</t>
  </si>
  <si>
    <t xml:space="preserve">ECLI:NL:RVS:2020:1751</t>
  </si>
  <si>
    <t xml:space="preserve">4bca2948-1f2d-4591-ae3c-c059da0477ea</t>
  </si>
  <si>
    <t xml:space="preserve">ECLI:NL:RVS:2020:2317</t>
  </si>
  <si>
    <t xml:space="preserve">f358765a-5d9f-4a91-a84f-4b0d56ea7532</t>
  </si>
  <si>
    <t xml:space="preserve">ECLI:NL:RVS:2020:877</t>
  </si>
  <si>
    <t xml:space="preserve">47460afa-a05c-42e0-85bd-e3749f41515c</t>
  </si>
  <si>
    <t xml:space="preserve">ECLI:NL:RVS:2020:2320</t>
  </si>
  <si>
    <t xml:space="preserve">b0bc88e9-3010-481e-865e-b0bed7054863</t>
  </si>
  <si>
    <t xml:space="preserve">ECLI:NL:RVS:2020:2928</t>
  </si>
  <si>
    <t xml:space="preserve">2577cc51-2d68-472f-b0f7-754011c2e1a8</t>
  </si>
  <si>
    <t xml:space="preserve">ECLI:NL:RVS:2020:1215</t>
  </si>
  <si>
    <t xml:space="preserve">80f98a4d-7335-4205-aac6-b53c996c3963</t>
  </si>
  <si>
    <t xml:space="preserve">ECLI:NL:RVS:2020:1247</t>
  </si>
  <si>
    <t xml:space="preserve">a6e58e88-1c59-4ae8-b7cb-ff34248f54c7</t>
  </si>
  <si>
    <t xml:space="preserve">ECLI:NL:RVS:2020:1733</t>
  </si>
  <si>
    <t xml:space="preserve">f76eb108-2e3f-4a19-80f8-62ebbe31478f</t>
  </si>
  <si>
    <t xml:space="preserve">ECLI:NL:RVS:2020:1635</t>
  </si>
  <si>
    <t xml:space="preserve">bf72ff1e-c0b8-4c52-a216-7c7a9af95b41</t>
  </si>
  <si>
    <t xml:space="preserve">ECLI:NL:RVS:2020:1638</t>
  </si>
  <si>
    <t xml:space="preserve">36b0d3a8-9bea-4973-8535-79515383ac90</t>
  </si>
  <si>
    <t xml:space="preserve">ECLI:NL:RVS:2020:1574</t>
  </si>
  <si>
    <t xml:space="preserve">2d367580-39c7-408a-b9c4-b6a441a86a46</t>
  </si>
  <si>
    <t xml:space="preserve">ECLI:NL:RVS:2020:1743</t>
  </si>
  <si>
    <t xml:space="preserve">91e1e273-1213-487c-acca-7debbdcec114</t>
  </si>
  <si>
    <t xml:space="preserve">ECLI:NL:RVS:2020:1746</t>
  </si>
  <si>
    <t xml:space="preserve">e85096bd-4682-4315-baf6-946b35559a17</t>
  </si>
  <si>
    <t xml:space="preserve">ECLI:NL:RVS:2020:1747</t>
  </si>
  <si>
    <t xml:space="preserve">2151564b-c89c-4f16-8657-d7da824c53c2</t>
  </si>
  <si>
    <t xml:space="preserve">ECLI:NL:RVS:2020:2819</t>
  </si>
  <si>
    <t xml:space="preserve">M.P.J.M. van Grinsven</t>
  </si>
  <si>
    <t xml:space="preserve">6ba592cd-d644-4025-a173-20cfd9873b81</t>
  </si>
  <si>
    <t xml:space="preserve">ECLI:NL:RVS:2020:2846</t>
  </si>
  <si>
    <t xml:space="preserve">7f6369ae-9bdf-407f-b0ab-0f5bb49176d5</t>
  </si>
  <si>
    <t xml:space="preserve">ECLI:NL:RVS:2020:2847</t>
  </si>
  <si>
    <t xml:space="preserve">65521032-6474-4723-b8c0-7c99bb4045c1</t>
  </si>
  <si>
    <t xml:space="preserve">ECLI:NL:RVS:2020:2491</t>
  </si>
  <si>
    <t xml:space="preserve">f18ca095-5eed-4e74-9a78-4a9c00a8f924</t>
  </si>
  <si>
    <t xml:space="preserve">ECLI:NL:RVS:2020:2760</t>
  </si>
  <si>
    <t xml:space="preserve">6956361e-7a26-42f8-a081-2f8aea579e6e</t>
  </si>
  <si>
    <t xml:space="preserve">ECLI:NL:RVS:2020:935</t>
  </si>
  <si>
    <t xml:space="preserve">4b742077-ba21-49ef-b8ce-f02df38b7f32</t>
  </si>
  <si>
    <t xml:space="preserve">ECLI:NL:RVS:2020:1064</t>
  </si>
  <si>
    <t xml:space="preserve">a2ab663b-efd0-46c8-9e02-83820f19891b</t>
  </si>
  <si>
    <t xml:space="preserve">ECLI:NL:RVS:2020:1147</t>
  </si>
  <si>
    <t xml:space="preserve">6f7ea3a9-5e89-4d0f-9433-63a9f26d04b8</t>
  </si>
  <si>
    <t xml:space="preserve">ECLI:NL:RVS:2020:2852</t>
  </si>
  <si>
    <t xml:space="preserve">48ad96e8-3358-43fc-828f-650325ea9bdb</t>
  </si>
  <si>
    <t xml:space="preserve">ECLI:NL:RVS:2020:2415</t>
  </si>
  <si>
    <t xml:space="preserve">7a758520-bba3-473f-a5f3-3ef43ae6c3a5</t>
  </si>
  <si>
    <t xml:space="preserve">ECLI:NL:RVS:2020:2461</t>
  </si>
  <si>
    <t xml:space="preserve">d481fc15-3a0b-4e44-bdab-2fad3c6d5e67</t>
  </si>
  <si>
    <t xml:space="preserve">ECLI:NL:RVS:2020:169</t>
  </si>
  <si>
    <t xml:space="preserve">48bc500a-fb23-455e-b3de-d2b5fdd7324b</t>
  </si>
  <si>
    <t xml:space="preserve">ECLI:NL:RVS:2020:269</t>
  </si>
  <si>
    <t xml:space="preserve">88050284-dab3-430f-8080-69d10563016a</t>
  </si>
  <si>
    <t xml:space="preserve">ECLI:NL:RBNNE:2020:4503</t>
  </si>
  <si>
    <t xml:space="preserve">H.J. Bastin</t>
  </si>
  <si>
    <t xml:space="preserve">8b4bf0a4-810e-4534-a630-9d2b321ef58e</t>
  </si>
  <si>
    <t xml:space="preserve">ECLI:NL:RBNNE:2020:1714</t>
  </si>
  <si>
    <t xml:space="preserve">7ce84987-7536-43d7-a860-5cf2d4a6e188</t>
  </si>
  <si>
    <t xml:space="preserve">ECLI:NL:RBNNE:2020:2386</t>
  </si>
  <si>
    <t xml:space="preserve">7b1ba87b-fff4-4deb-ad17-cebca7a7768d</t>
  </si>
  <si>
    <t xml:space="preserve">ECLI:NL:RBNNE:2020:2399</t>
  </si>
  <si>
    <t xml:space="preserve">58ef79ea-bc18-4f33-bade-f15bc62eefd0</t>
  </si>
  <si>
    <t xml:space="preserve">ECLI:NL:RBNNE:2020:2509</t>
  </si>
  <si>
    <t xml:space="preserve">90c04282-e555-4bad-86b5-c2c451239e94</t>
  </si>
  <si>
    <t xml:space="preserve">ECLI:NL:RBNNE:2020:2511</t>
  </si>
  <si>
    <t xml:space="preserve">07562e19-c467-43ea-9f41-0573b2245fec</t>
  </si>
  <si>
    <t xml:space="preserve">ECLI:NL:RBNNE:2020:2515</t>
  </si>
  <si>
    <t xml:space="preserve">883ffa47-f272-46b8-b75f-8055d5135304</t>
  </si>
  <si>
    <t xml:space="preserve">ECLI:NL:RBNNE:2020:3560</t>
  </si>
  <si>
    <t xml:space="preserve">9ac69888-bffd-47d1-bb79-ce70408266b6</t>
  </si>
  <si>
    <t xml:space="preserve">ECLI:NL:RBNNE:2020:3934</t>
  </si>
  <si>
    <t xml:space="preserve">4930d612-b24f-478a-8606-0453762205b2</t>
  </si>
  <si>
    <t xml:space="preserve">ECLI:NL:RBNNE:2020:3847</t>
  </si>
  <si>
    <t xml:space="preserve">7397e3df-94b9-4c6a-ab82-5704a3532825</t>
  </si>
  <si>
    <t xml:space="preserve">ECLI:NL:RBNNE:2020:814</t>
  </si>
  <si>
    <t xml:space="preserve">7f8674e5-1e45-401f-8e0b-4880d90a9d38</t>
  </si>
  <si>
    <t xml:space="preserve">ECLI:NL:RBNNE:2020:906</t>
  </si>
  <si>
    <t xml:space="preserve">2d2c9c58-bef3-4e8a-a062-1a7a99e62334</t>
  </si>
  <si>
    <t xml:space="preserve">ECLI:NL:RBNNE:2020:2512</t>
  </si>
  <si>
    <t xml:space="preserve">7b846be0-c687-48f6-9fd8-b0c4d47cf631</t>
  </si>
  <si>
    <t xml:space="preserve">ECLI:NL:RBNNE:2020:771</t>
  </si>
  <si>
    <t xml:space="preserve">T.C.A. Hofman-Aupers</t>
  </si>
  <si>
    <t xml:space="preserve">ee8872d7-3985-44c6-b71e-78d7cd5f08b4</t>
  </si>
  <si>
    <t xml:space="preserve">ECLI:NL:CRVB:2020:1935</t>
  </si>
  <si>
    <t xml:space="preserve">H.J. de Mooij</t>
  </si>
  <si>
    <t xml:space="preserve">1bac7ef7-09c3-435f-98e4-94bd0f5363d4</t>
  </si>
  <si>
    <t xml:space="preserve">ECLI:NL:RBAMS:2020:5157</t>
  </si>
  <si>
    <t xml:space="preserve">H.J. Doets</t>
  </si>
  <si>
    <t xml:space="preserve">A. Teggelaar</t>
  </si>
  <si>
    <t xml:space="preserve">15622bc9-e67a-452d-a719-2486c4f374d1</t>
  </si>
  <si>
    <t xml:space="preserve">ECLI:NL:RBAMS:2020:5160</t>
  </si>
  <si>
    <t xml:space="preserve">ac2641b9-538c-44c0-b4a9-3f5528a174d2</t>
  </si>
  <si>
    <t xml:space="preserve">ECLI:NL:RBAMS:2020:208</t>
  </si>
  <si>
    <t xml:space="preserve">A.E. van Duinen</t>
  </si>
  <si>
    <t xml:space="preserve">f3f3ee0a-87ec-434a-bdc2-34ae5162d354</t>
  </si>
  <si>
    <t xml:space="preserve">ECLI:NL:RBAMS:2020:3112</t>
  </si>
  <si>
    <t xml:space="preserve">48caeb75-6b24-4414-93c0-ff1dfca3fd66</t>
  </si>
  <si>
    <t xml:space="preserve">ECLI:NL:RBAMS:2020:1571</t>
  </si>
  <si>
    <t xml:space="preserve">1c01873f-7c61-40fb-a9c9-a0a12ac6b5b9</t>
  </si>
  <si>
    <t xml:space="preserve">ECLI:NL:RBGEL:2020:3272</t>
  </si>
  <si>
    <t xml:space="preserve">H.J. Klein Egelink</t>
  </si>
  <si>
    <t xml:space="preserve">K.V. van Weert</t>
  </si>
  <si>
    <t xml:space="preserve">ab4ebbd8-ed85-47e1-b336-a9776672e5f2</t>
  </si>
  <si>
    <t xml:space="preserve">ECLI:NL:RBGEL:2020:6236</t>
  </si>
  <si>
    <t xml:space="preserve">f6d65ba1-3376-45e0-a9f5-9135c0584c9e</t>
  </si>
  <si>
    <t xml:space="preserve">ECLI:NL:RBAMS:2020:2715</t>
  </si>
  <si>
    <t xml:space="preserve">H.J. Tijselink</t>
  </si>
  <si>
    <t xml:space="preserve">051d744c-6d9c-49c2-84ec-1ceaa1bfdb61</t>
  </si>
  <si>
    <t xml:space="preserve">ECLI:NL:RBAMS:2020:1614</t>
  </si>
  <si>
    <t xml:space="preserve">7e49b4b9-065b-45a3-be3c-d339be3c3764</t>
  </si>
  <si>
    <t xml:space="preserve">ECLI:NL:RBAMS:2020:5647</t>
  </si>
  <si>
    <t xml:space="preserve">e795c6cc-d909-4b6d-a019-d31f058f0984</t>
  </si>
  <si>
    <t xml:space="preserve">ECLI:NL:RBAMS:2020:3552</t>
  </si>
  <si>
    <t xml:space="preserve">046a123a-0e9b-4f99-afcb-af8fea15e66a</t>
  </si>
  <si>
    <t xml:space="preserve">ECLI:NL:RBAMS:2020:560</t>
  </si>
  <si>
    <t xml:space="preserve">720653a5-12b1-4bbc-878c-13fc687bfd43</t>
  </si>
  <si>
    <t xml:space="preserve">ECLI:NL:RBAMS:2020:4566</t>
  </si>
  <si>
    <t xml:space="preserve">1fbbb721-9c0c-45be-8605-a28e2fe5b217</t>
  </si>
  <si>
    <t xml:space="preserve">ECLI:NL:RBAMS:2020:5763</t>
  </si>
  <si>
    <t xml:space="preserve">3e4ce4b0-6272-4dfe-952c-6d6f5be0f3f4</t>
  </si>
  <si>
    <t xml:space="preserve">ECLI:NL:RBAMS:2020:4975</t>
  </si>
  <si>
    <t xml:space="preserve">f8ebf002-3993-4aa8-a100-198aaf734aa5</t>
  </si>
  <si>
    <t xml:space="preserve">ECLI:NL:RBDHA:2020:294</t>
  </si>
  <si>
    <t xml:space="preserve">M. Pier</t>
  </si>
  <si>
    <t xml:space="preserve">4d51ff68-5742-46e9-bd62-4bccb393a3df</t>
  </si>
  <si>
    <t xml:space="preserve">ECLI:NL:RBAMS:2020:1566</t>
  </si>
  <si>
    <t xml:space="preserve">b6121082-b663-4461-8eef-f3ed6b224f17</t>
  </si>
  <si>
    <t xml:space="preserve">ECLI:NL:RBAMS:2020:1567</t>
  </si>
  <si>
    <t xml:space="preserve">73c7cf8f-9697-46cb-8aec-2922fd2f4bde</t>
  </si>
  <si>
    <t xml:space="preserve">ECLI:NL:RBAMS:2020:2282</t>
  </si>
  <si>
    <t xml:space="preserve">91618565-67f6-4b80-a6c7-0e1d35c88910</t>
  </si>
  <si>
    <t xml:space="preserve">ECLI:NL:RBAMS:2020:2427</t>
  </si>
  <si>
    <t xml:space="preserve">2fe644ab-180e-4873-aa90-71eef6154005</t>
  </si>
  <si>
    <t xml:space="preserve">ECLI:NL:RBDHA:2020:2431</t>
  </si>
  <si>
    <t xml:space="preserve">d39737d4-1b8b-447a-aa55-76dee6401b22</t>
  </si>
  <si>
    <t xml:space="preserve">ECLI:NL:RVS:2020:2879</t>
  </si>
  <si>
    <t xml:space="preserve">H.J.M. Baldinger</t>
  </si>
  <si>
    <t xml:space="preserve">e9cc7bc8-ef4b-45b1-b0f1-82c42daa806d</t>
  </si>
  <si>
    <t xml:space="preserve">ECLI:NL:CBB:2020:143</t>
  </si>
  <si>
    <t xml:space="preserve">H.L. van der Beek</t>
  </si>
  <si>
    <t xml:space="preserve">C.E.C.M. van Roosmalen</t>
  </si>
  <si>
    <t xml:space="preserve">daa18625-791e-46eb-884d-cfd9feb9de08</t>
  </si>
  <si>
    <t xml:space="preserve">ECLI:NL:CBB:2020:63</t>
  </si>
  <si>
    <t xml:space="preserve">0eb7024b-c32c-4080-9fae-9baeeab5d115</t>
  </si>
  <si>
    <t xml:space="preserve">ECLI:NL:CBB:2020:67</t>
  </si>
  <si>
    <t xml:space="preserve">ba2cf9f2-6f2e-4bf9-a2e8-30d1e2553e14</t>
  </si>
  <si>
    <t xml:space="preserve">ECLI:NL:CBB:2020:753</t>
  </si>
  <si>
    <t xml:space="preserve">4fd89c36-171f-4fe6-992e-8a84553b4465</t>
  </si>
  <si>
    <t xml:space="preserve">ECLI:NL:CBB:2020:794</t>
  </si>
  <si>
    <t xml:space="preserve">9eac7e32-d687-402d-afab-3796e356942a</t>
  </si>
  <si>
    <t xml:space="preserve">ECLI:NL:CBB:2020:90</t>
  </si>
  <si>
    <t xml:space="preserve">50be5b44-a72c-48ec-8eab-9084dfba73fe</t>
  </si>
  <si>
    <t xml:space="preserve">ECLI:NL:CBB:2020:127</t>
  </si>
  <si>
    <t xml:space="preserve">1f68a775-9a60-496b-810f-dc8744cbfdb7</t>
  </si>
  <si>
    <t xml:space="preserve">ECLI:NL:CBB:2020:128</t>
  </si>
  <si>
    <t xml:space="preserve">d0416611-82eb-4861-b2bb-701c81200ee1</t>
  </si>
  <si>
    <t xml:space="preserve">ECLI:NL:CBB:2020:157</t>
  </si>
  <si>
    <t xml:space="preserve">a825f903-79d4-44aa-8d65-27727363170f</t>
  </si>
  <si>
    <t xml:space="preserve">ECLI:NL:CBB:2020:342</t>
  </si>
  <si>
    <t xml:space="preserve">e71dabc8-7238-4267-b940-2d34af3edabd</t>
  </si>
  <si>
    <t xml:space="preserve">ECLI:NL:CBB:2020:26</t>
  </si>
  <si>
    <t xml:space="preserve">C.S. de Waal</t>
  </si>
  <si>
    <t xml:space="preserve">3381904c-0db9-4294-b8fc-17b45a13e827</t>
  </si>
  <si>
    <t xml:space="preserve">ECLI:NL:CBB:2020:282</t>
  </si>
  <si>
    <t xml:space="preserve">d4c381d0-81c8-4d16-a01d-bea1445fadb4</t>
  </si>
  <si>
    <t xml:space="preserve">ECLI:NL:CBB:2020:36</t>
  </si>
  <si>
    <t xml:space="preserve">21f974ba-e8c6-41b5-ae8e-5543b5fcb1fe</t>
  </si>
  <si>
    <t xml:space="preserve">ECLI:NL:CBB:2020:61</t>
  </si>
  <si>
    <t xml:space="preserve">6093ac90-dc55-4dab-8fd7-61a26273ec73</t>
  </si>
  <si>
    <t xml:space="preserve">ECLI:NL:CBB:2020:570</t>
  </si>
  <si>
    <t xml:space="preserve">E. van Kampen</t>
  </si>
  <si>
    <t xml:space="preserve">7cacd8f3-d386-49a6-96a8-411dd67fa604</t>
  </si>
  <si>
    <t xml:space="preserve">ECLI:NL:CBB:2020:571</t>
  </si>
  <si>
    <t xml:space="preserve">7b1ffb02-e83e-4b29-8b2e-00418c2fa3fc</t>
  </si>
  <si>
    <t xml:space="preserve">ECLI:NL:CBB:2020:581</t>
  </si>
  <si>
    <t xml:space="preserve">099945b2-3ddc-49ad-92de-6b5e08453b88</t>
  </si>
  <si>
    <t xml:space="preserve">ECLI:NL:CBB:2020:566</t>
  </si>
  <si>
    <t xml:space="preserve">J.M.M. Bancken</t>
  </si>
  <si>
    <t xml:space="preserve">19931b1d-5e80-444b-90eb-8b6f4e1350bf</t>
  </si>
  <si>
    <t xml:space="preserve">ECLI:NL:CBB:2020:567</t>
  </si>
  <si>
    <t xml:space="preserve">506f53ca-9c9c-4409-bb04-84dba9b932f1</t>
  </si>
  <si>
    <t xml:space="preserve">ECLI:NL:CBB:2020:106</t>
  </si>
  <si>
    <t xml:space="preserve">K.K.E. Blom</t>
  </si>
  <si>
    <t xml:space="preserve">53c78396-c22f-4f90-a492-0560f1958125</t>
  </si>
  <si>
    <t xml:space="preserve">ECLI:NL:CBB:2020:107</t>
  </si>
  <si>
    <t xml:space="preserve">58669cb8-9381-4ed7-94f2-6ae34aa0cc1a</t>
  </si>
  <si>
    <t xml:space="preserve">ECLI:NL:CBB:2020:287</t>
  </si>
  <si>
    <t xml:space="preserve">983936a8-f882-41e4-b0f3-eeb447303c60</t>
  </si>
  <si>
    <t xml:space="preserve">ECLI:NL:CBB:2020:180</t>
  </si>
  <si>
    <t xml:space="preserve">M.G. Ligthart</t>
  </si>
  <si>
    <t xml:space="preserve">97e4cd2f-6ae5-4b87-a65d-39196abe8aff</t>
  </si>
  <si>
    <t xml:space="preserve">ECLI:NL:CBB:2020:745</t>
  </si>
  <si>
    <t xml:space="preserve">6954432c-e647-4fc7-ad0f-f112d553c61f</t>
  </si>
  <si>
    <t xml:space="preserve">ECLI:NL:CBB:2020:1</t>
  </si>
  <si>
    <t xml:space="preserve">c004b879-27cd-4a09-9379-6b6984543d51</t>
  </si>
  <si>
    <t xml:space="preserve">ECLI:NL:RBAMS:2020:6092</t>
  </si>
  <si>
    <t xml:space="preserve">H.M.A.E. van Ooijen</t>
  </si>
  <si>
    <t xml:space="preserve">c5e61207-4b96-4dba-91e4-7495102e30f1</t>
  </si>
  <si>
    <t xml:space="preserve">ECLI:NL:RBOBR:2020:1668</t>
  </si>
  <si>
    <t xml:space="preserve">H.M.H. de Koning</t>
  </si>
  <si>
    <t xml:space="preserve">J.R. Leegsma</t>
  </si>
  <si>
    <t xml:space="preserve">dfb9d747-e430-4664-acb5-656f0b1bc1d5</t>
  </si>
  <si>
    <t xml:space="preserve">ECLI:NL:CBB:2020:967</t>
  </si>
  <si>
    <t xml:space="preserve">H.O. Kerkmeester</t>
  </si>
  <si>
    <t xml:space="preserve">I.C. Hof</t>
  </si>
  <si>
    <t xml:space="preserve">2b0750db-64ba-465f-bc14-be062b5dad0e</t>
  </si>
  <si>
    <t xml:space="preserve">ECLI:NL:CBB:2020:921</t>
  </si>
  <si>
    <t xml:space="preserve">c7d8a284-d0e3-47ce-8ca4-1fcb928cba17</t>
  </si>
  <si>
    <t xml:space="preserve">ECLI:NL:CBB:2020:236</t>
  </si>
  <si>
    <t xml:space="preserve">3085ea91-1fbe-498a-ace4-33ddaafc0838</t>
  </si>
  <si>
    <t xml:space="preserve">ECLI:NL:CBB:2020:401</t>
  </si>
  <si>
    <t xml:space="preserve">3c88567e-47b7-4bd4-9f06-31c309b745d9</t>
  </si>
  <si>
    <t xml:space="preserve">ECLI:NL:CBB:2020:600</t>
  </si>
  <si>
    <t xml:space="preserve">5b3404ca-e4de-4f2c-99cb-2f658b6e420f</t>
  </si>
  <si>
    <t xml:space="preserve">ECLI:NL:CBB:2020:704</t>
  </si>
  <si>
    <t xml:space="preserve">c6de56ca-5513-4fcd-9da4-ea384118c254</t>
  </si>
  <si>
    <t xml:space="preserve">ECLI:NL:CBB:2020:381</t>
  </si>
  <si>
    <t xml:space="preserve">M.B. van Zantvoort</t>
  </si>
  <si>
    <t xml:space="preserve">49527ced-5571-4392-b738-1ee7254e9483</t>
  </si>
  <si>
    <t xml:space="preserve">ECLI:NL:CBB:2020:777</t>
  </si>
  <si>
    <t xml:space="preserve">7e608e3f-c9f9-4d83-9710-abe456f317c5</t>
  </si>
  <si>
    <t xml:space="preserve">ECLI:NL:CBB:2020:795</t>
  </si>
  <si>
    <t xml:space="preserve">2c301099-5bdd-4034-bacd-040eabc7a9e3</t>
  </si>
  <si>
    <t xml:space="preserve">ECLI:NL:CBB:2020:984</t>
  </si>
  <si>
    <t xml:space="preserve">c4860fac-7b86-4a7f-9272-ab0f0d4d7f6b</t>
  </si>
  <si>
    <t xml:space="preserve">ECLI:NL:CBB:2020:119</t>
  </si>
  <si>
    <t xml:space="preserve">1d2021c6-91a9-49b3-a304-f0c551dcf633</t>
  </si>
  <si>
    <t xml:space="preserve">ECLI:NL:CBB:2020:164</t>
  </si>
  <si>
    <t xml:space="preserve">ea6cdce7-897b-4552-bd88-7ac952ff3781</t>
  </si>
  <si>
    <t xml:space="preserve">ECLI:NL:CBB:2020:364</t>
  </si>
  <si>
    <t xml:space="preserve">94b669bc-a346-450c-8798-63ea4f14dc91</t>
  </si>
  <si>
    <t xml:space="preserve">ECLI:NL:CBB:2020:382</t>
  </si>
  <si>
    <t xml:space="preserve">970b9313-1954-40e0-a991-e4dd94b528c2</t>
  </si>
  <si>
    <t xml:space="preserve">ECLI:NL:CBB:2020:383</t>
  </si>
  <si>
    <t xml:space="preserve">7475b8dc-e219-49ae-a086-2d4b7334f2c8</t>
  </si>
  <si>
    <t xml:space="preserve">ECLI:NL:CBB:2020:529</t>
  </si>
  <si>
    <t xml:space="preserve">2ec01eb8-e420-4f83-ba84-a130da226c7a</t>
  </si>
  <si>
    <t xml:space="preserve">ECLI:NL:CBB:2020:649</t>
  </si>
  <si>
    <t xml:space="preserve">9ec7879c-f6a6-467f-a6f7-4a2c099d598b</t>
  </si>
  <si>
    <t xml:space="preserve">ECLI:NL:CBB:2020:650</t>
  </si>
  <si>
    <t xml:space="preserve">e57eee6f-6d6f-48ac-a76a-356c640ec12b</t>
  </si>
  <si>
    <t xml:space="preserve">ECLI:NL:CBB:2020:202</t>
  </si>
  <si>
    <t xml:space="preserve">S.M. van Ditmarsch</t>
  </si>
  <si>
    <t xml:space="preserve">bae830e8-cf43-4210-a4cb-c6faf5c6486a</t>
  </si>
  <si>
    <t xml:space="preserve">ECLI:NL:CBB:2020:15</t>
  </si>
  <si>
    <t xml:space="preserve">5afb896a-9e2b-45a6-a31f-3ee6ea0b9bfa</t>
  </si>
  <si>
    <t xml:space="preserve">ECLI:NL:CBB:2020:2</t>
  </si>
  <si>
    <t xml:space="preserve">eadcb570-1b8c-4730-b287-552e6b21b147</t>
  </si>
  <si>
    <t xml:space="preserve">ECLI:NL:CBB:2020:60</t>
  </si>
  <si>
    <t xml:space="preserve">72331e49-34fb-4cf1-9c1e-e88b9f03013e</t>
  </si>
  <si>
    <t xml:space="preserve">ECLI:NL:CBB:2020:324</t>
  </si>
  <si>
    <t xml:space="preserve">H.S.J. Albers</t>
  </si>
  <si>
    <t xml:space="preserve">T. Kuiper</t>
  </si>
  <si>
    <t xml:space="preserve">a4f12a61-537f-4b40-b827-bb02dc5d696a</t>
  </si>
  <si>
    <t xml:space="preserve">ECLI:NL:CBB:2020:325</t>
  </si>
  <si>
    <t xml:space="preserve">d4576a4a-a4b0-45a5-8397-c17fb15b3e26</t>
  </si>
  <si>
    <t xml:space="preserve">ECLI:NL:CBB:2020:326</t>
  </si>
  <si>
    <t xml:space="preserve">f6a9891a-8162-415b-92e4-8a6ddc54e4b2</t>
  </si>
  <si>
    <t xml:space="preserve">ECLI:NL:CBB:2020:635</t>
  </si>
  <si>
    <t xml:space="preserve">c7063cea-4691-4bdb-8877-97803a229e8d</t>
  </si>
  <si>
    <t xml:space="preserve">ECLI:NL:CBB:2020:636</t>
  </si>
  <si>
    <t xml:space="preserve">fed6059d-7791-4714-a7af-f61bce38161e</t>
  </si>
  <si>
    <t xml:space="preserve">ECLI:NL:CBB:2020:602</t>
  </si>
  <si>
    <t xml:space="preserve">f87deb39-7932-4f79-b750-20de2c7e41e1</t>
  </si>
  <si>
    <t xml:space="preserve">ECLI:NL:CBB:2020:607</t>
  </si>
  <si>
    <t xml:space="preserve">0c437b61-602c-45c5-98fc-9daf6698a347</t>
  </si>
  <si>
    <t xml:space="preserve">ECLI:NL:RBROT:2020:2330</t>
  </si>
  <si>
    <t xml:space="preserve">I. Bouter</t>
  </si>
  <si>
    <t xml:space="preserve">da2a2d1e-b8ac-4bd5-928e-289d5aad77aa</t>
  </si>
  <si>
    <t xml:space="preserve">ECLI:NL:RBGEL:2020:4598</t>
  </si>
  <si>
    <t xml:space="preserve">I.A.M. van Boetzelaer - Gulyas</t>
  </si>
  <si>
    <t xml:space="preserve">J. de Graaf</t>
  </si>
  <si>
    <t xml:space="preserve">6a19c50c-78dc-439c-8b56-ec881e02a622</t>
  </si>
  <si>
    <t xml:space="preserve">ECLI:NL:RBGEL:2020:4601</t>
  </si>
  <si>
    <t xml:space="preserve">5ed4018d-f835-48c8-bcdb-7a42f3783f75</t>
  </si>
  <si>
    <t xml:space="preserve">ECLI:NL:RBLIM:2020:8339</t>
  </si>
  <si>
    <t xml:space="preserve">I.C.A. Wilschut</t>
  </si>
  <si>
    <t xml:space="preserve">cc8f6608-edd9-4b37-96c4-d14bcce4b022</t>
  </si>
  <si>
    <t xml:space="preserve">ECLI:NL:RBLIM:2020:9562</t>
  </si>
  <si>
    <t xml:space="preserve">0e8e85dc-244f-4b2d-a355-711b1c576e0c</t>
  </si>
  <si>
    <t xml:space="preserve">ECLI:NL:RBLIM:2020:9564</t>
  </si>
  <si>
    <t xml:space="preserve">460b2cb7-764d-4ad8-8cc0-c3c1c87ba53f</t>
  </si>
  <si>
    <t xml:space="preserve">ECLI:NL:RBLIM:2020:9584</t>
  </si>
  <si>
    <t xml:space="preserve">67d181b9-5279-4825-a4e0-a4583c48f07c</t>
  </si>
  <si>
    <t xml:space="preserve">ECLI:NL:RBLIM:2020:6247</t>
  </si>
  <si>
    <t xml:space="preserve">35dc1b86-0fc7-4cca-9077-07c7c3956bbc</t>
  </si>
  <si>
    <t xml:space="preserve">ECLI:NL:CBB:2020:746</t>
  </si>
  <si>
    <t xml:space="preserve">I.M. Ludwig</t>
  </si>
  <si>
    <t xml:space="preserve">0cec5158-b4b0-4fff-9b57-f3cf187ac7ec</t>
  </si>
  <si>
    <t xml:space="preserve">ECLI:NL:CBB:2020:656</t>
  </si>
  <si>
    <t xml:space="preserve">C.H. Vrijsen</t>
  </si>
  <si>
    <t xml:space="preserve">eb25e015-6d87-4e52-98e6-82b351c0649d</t>
  </si>
  <si>
    <t xml:space="preserve">ECLI:NL:CBB:2020:520</t>
  </si>
  <si>
    <t xml:space="preserve">42e5e165-0854-4f93-8cf6-4f03e15f4dc2</t>
  </si>
  <si>
    <t xml:space="preserve">ECLI:NL:CBB:2020:523</t>
  </si>
  <si>
    <t xml:space="preserve">dd8ec5f7-126c-415e-b824-3f9a46ddb1c9</t>
  </si>
  <si>
    <t xml:space="preserve">ECLI:NL:CBB:2020:545</t>
  </si>
  <si>
    <t xml:space="preserve">6dcbfc47-999f-4e65-9c0d-5f43c425d09b</t>
  </si>
  <si>
    <t xml:space="preserve">ECLI:NL:CBB:2020:633</t>
  </si>
  <si>
    <t xml:space="preserve">fe09b1e2-2eef-4465-9e6a-946f4f42f022</t>
  </si>
  <si>
    <t xml:space="preserve">ECLI:NL:CBB:2020:634</t>
  </si>
  <si>
    <t xml:space="preserve">515af70c-243c-450c-821a-c8e2c4ae7843</t>
  </si>
  <si>
    <t xml:space="preserve">ECLI:NL:CBB:2020:648</t>
  </si>
  <si>
    <t xml:space="preserve">c25ff96d-febf-4c76-b398-8b8ef6452162</t>
  </si>
  <si>
    <t xml:space="preserve">ECLI:NL:CBB:2020:681</t>
  </si>
  <si>
    <t xml:space="preserve">f92b0020-672a-4c68-b93c-9ed64610f745</t>
  </si>
  <si>
    <t xml:space="preserve">ECLI:NL:CBB:2020:682</t>
  </si>
  <si>
    <t xml:space="preserve">475dd236-8127-45be-b283-2af5fb33561a</t>
  </si>
  <si>
    <t xml:space="preserve">ECLI:NL:CBB:2020:691</t>
  </si>
  <si>
    <t xml:space="preserve">72916d1a-0ad4-4792-9360-1666f4a90407</t>
  </si>
  <si>
    <t xml:space="preserve">ECLI:NL:CBB:2020:142</t>
  </si>
  <si>
    <t xml:space="preserve">f8920d8f-7077-4569-87cd-abece37e5087</t>
  </si>
  <si>
    <t xml:space="preserve">ECLI:NL:CBB:2020:144</t>
  </si>
  <si>
    <t xml:space="preserve">29490417-04ca-4631-aa3e-bb82d371f2df</t>
  </si>
  <si>
    <t xml:space="preserve">ECLI:NL:CBB:2020:145</t>
  </si>
  <si>
    <t xml:space="preserve">2d3266af-cb47-4bbb-952a-0ed21c961512</t>
  </si>
  <si>
    <t xml:space="preserve">ECLI:NL:CBB:2020:184</t>
  </si>
  <si>
    <t xml:space="preserve">db780e75-f0d7-4d3c-9248-4fe2f3a11fd5</t>
  </si>
  <si>
    <t xml:space="preserve">ECLI:NL:CBB:2020:185</t>
  </si>
  <si>
    <t xml:space="preserve">54ddf22b-35bb-4c22-8881-2cf11a32aeac</t>
  </si>
  <si>
    <t xml:space="preserve">ECLI:NL:CBB:2020:260</t>
  </si>
  <si>
    <t xml:space="preserve">f8f97a83-d013-41cd-b317-5a35015e33c5</t>
  </si>
  <si>
    <t xml:space="preserve">ECLI:NL:CBB:2020:538</t>
  </si>
  <si>
    <t xml:space="preserve">d5238492-c64e-4cd7-bb4d-501ae6db73de</t>
  </si>
  <si>
    <t xml:space="preserve">http://psi.rechtspraak.nl/procedure#conservatoireMaatregel</t>
  </si>
  <si>
    <t xml:space="preserve">ECLI:NL:CBB:2020:384</t>
  </si>
  <si>
    <t xml:space="preserve">3abb06f6-15ea-466d-b2f1-bb4187834bad</t>
  </si>
  <si>
    <t xml:space="preserve">ECLI:NL:CBB:2020:388</t>
  </si>
  <si>
    <t xml:space="preserve">e51a1ea3-be15-4171-9d82-292cac863ce6</t>
  </si>
  <si>
    <t xml:space="preserve">ECLI:NL:CBB:2020:389</t>
  </si>
  <si>
    <t xml:space="preserve">fa685697-4c35-41b4-bd26-31f1506d6b91</t>
  </si>
  <si>
    <t xml:space="preserve">ECLI:NL:CBB:2020:395</t>
  </si>
  <si>
    <t xml:space="preserve">82bf1fa1-69b8-420d-a637-49b423584902</t>
  </si>
  <si>
    <t xml:space="preserve">ECLI:NL:CBB:2020:400</t>
  </si>
  <si>
    <t xml:space="preserve">baf47c1a-d6d1-463e-8b11-3b8b872d1445</t>
  </si>
  <si>
    <t xml:space="preserve">ECLI:NL:CBB:2020:421</t>
  </si>
  <si>
    <t xml:space="preserve">ad0b78a8-f0bd-47a7-ae05-d986d0b0b60a</t>
  </si>
  <si>
    <t xml:space="preserve">ECLI:NL:CBB:2020:769</t>
  </si>
  <si>
    <t xml:space="preserve">3d1a0526-cf85-4832-b110-896b59489ef8</t>
  </si>
  <si>
    <t xml:space="preserve">ECLI:NL:CBB:2020:802</t>
  </si>
  <si>
    <t xml:space="preserve">28bd46de-2300-49c0-ac98-613ed270b50a</t>
  </si>
  <si>
    <t xml:space="preserve">ECLI:NL:CBB:2020:803</t>
  </si>
  <si>
    <t xml:space="preserve">e00f0344-20a1-42f9-890b-7f1fd48ddf8f</t>
  </si>
  <si>
    <t xml:space="preserve">ECLI:NL:CBB:2020:859</t>
  </si>
  <si>
    <t xml:space="preserve">39c21862-4eb1-49e7-ac20-efb385a5a800</t>
  </si>
  <si>
    <t xml:space="preserve">ECLI:NL:CBB:2020:860</t>
  </si>
  <si>
    <t xml:space="preserve">7ffc4415-cd0e-40a4-a106-312180bcfc8d</t>
  </si>
  <si>
    <t xml:space="preserve">ECLI:NL:CBB:2020:901</t>
  </si>
  <si>
    <t xml:space="preserve">b24eaef8-6b13-4eca-8aba-785fc9c5b424</t>
  </si>
  <si>
    <t xml:space="preserve">ECLI:NL:CBB:2020:978</t>
  </si>
  <si>
    <t xml:space="preserve">90308c27-656d-4fbb-a037-0f01e86ceeb1</t>
  </si>
  <si>
    <t xml:space="preserve">ECLI:NL:CBB:2020:641</t>
  </si>
  <si>
    <t xml:space="preserve">60df2e70-0c91-428e-90a8-f9de314a2d14</t>
  </si>
  <si>
    <t xml:space="preserve">ECLI:NL:CBB:2020:25</t>
  </si>
  <si>
    <t xml:space="preserve">aeb54a08-3468-49c4-b442-45cb94496552</t>
  </si>
  <si>
    <t xml:space="preserve">ECLI:NL:CBB:2020:47</t>
  </si>
  <si>
    <t xml:space="preserve">af459b5f-11a4-402d-b43d-1b6900b528e8</t>
  </si>
  <si>
    <t xml:space="preserve">ECLI:NL:CBB:2020:48</t>
  </si>
  <si>
    <t xml:space="preserve">87dcf8c3-2baa-4d2f-a965-32510127c0c3</t>
  </si>
  <si>
    <t xml:space="preserve">ECLI:NL:CBB:2020:82</t>
  </si>
  <si>
    <t xml:space="preserve">8aa1ffca-c29d-4938-9371-6f7a6b538a3f</t>
  </si>
  <si>
    <t xml:space="preserve">ECLI:NL:CBB:2020:527</t>
  </si>
  <si>
    <t xml:space="preserve">5a18b999-6499-47a1-ae19-af2a831dc1c2</t>
  </si>
  <si>
    <t xml:space="preserve">ECLI:NL:CBB:2020:653</t>
  </si>
  <si>
    <t xml:space="preserve">f8fdfd31-c28e-45e8-ae38-98f3a9840070</t>
  </si>
  <si>
    <t xml:space="preserve">ECLI:NL:CBB:2020:654</t>
  </si>
  <si>
    <t xml:space="preserve">e90847ee-65bd-43d7-a1f3-7128a805e52a</t>
  </si>
  <si>
    <t xml:space="preserve">ECLI:NL:CBB:2020:767</t>
  </si>
  <si>
    <t xml:space="preserve">9a26fe5a-cc5f-4b1d-ada5-d9f1fa558c54</t>
  </si>
  <si>
    <t xml:space="preserve">ECLI:NL:CBB:2020:788</t>
  </si>
  <si>
    <t xml:space="preserve">8544ba66-6e72-4396-81ef-986d1bf694e5</t>
  </si>
  <si>
    <t xml:space="preserve">ECLI:NL:CBB:2020:793</t>
  </si>
  <si>
    <t xml:space="preserve">77f6f158-1639-409e-b37e-4d97edb556e5</t>
  </si>
  <si>
    <t xml:space="preserve">ECLI:NL:CBB:2020:804</t>
  </si>
  <si>
    <t xml:space="preserve">c058fc4b-7ce5-483f-9947-0fb1914be33a</t>
  </si>
  <si>
    <t xml:space="preserve">ECLI:NL:CBB:2020:831</t>
  </si>
  <si>
    <t xml:space="preserve">45a592cb-9802-4b31-ad71-27e088ba413c</t>
  </si>
  <si>
    <t xml:space="preserve">ECLI:NL:CBB:2020:909</t>
  </si>
  <si>
    <t xml:space="preserve">140aa767-5320-4c52-af62-d3ccd23fbd67</t>
  </si>
  <si>
    <t xml:space="preserve">ECLI:NL:CBB:2020:910</t>
  </si>
  <si>
    <t xml:space="preserve">255c74c5-aba5-4de6-b1c7-afba945fe47a</t>
  </si>
  <si>
    <t xml:space="preserve">ECLI:NL:CBB:2020:938</t>
  </si>
  <si>
    <t xml:space="preserve">0aedc228-21a3-4553-b680-9d1707d9560c</t>
  </si>
  <si>
    <t xml:space="preserve">ECLI:NL:CBB:2020:940</t>
  </si>
  <si>
    <t xml:space="preserve">50bd5bcf-278e-422d-894b-8e00da7285e6</t>
  </si>
  <si>
    <t xml:space="preserve">ECLI:NL:CBB:2020:100</t>
  </si>
  <si>
    <t xml:space="preserve">f935081d-8aec-410d-861d-fe7c3388e841</t>
  </si>
  <si>
    <t xml:space="preserve">ECLI:NL:CBB:2020:154</t>
  </si>
  <si>
    <t xml:space="preserve">6ab182f0-d6f6-4895-94c5-e28944c26069</t>
  </si>
  <si>
    <t xml:space="preserve">ECLI:NL:CBB:2020:155</t>
  </si>
  <si>
    <t xml:space="preserve">8c984143-15bb-41c9-8eda-7e3dcb56c4a5</t>
  </si>
  <si>
    <t xml:space="preserve">ECLI:NL:CBB:2020:159</t>
  </si>
  <si>
    <t xml:space="preserve">16773a11-75e5-4909-b76d-edcb782dba33</t>
  </si>
  <si>
    <t xml:space="preserve">ECLI:NL:CBB:2020:31</t>
  </si>
  <si>
    <t xml:space="preserve">d6f0e859-9d4b-4609-ade5-5186c6c39e70</t>
  </si>
  <si>
    <t xml:space="preserve">ECLI:NL:CBB:2020:377</t>
  </si>
  <si>
    <t xml:space="preserve">fa0ed762-f882-4652-93c5-c10f06217861</t>
  </si>
  <si>
    <t xml:space="preserve">ECLI:NL:CBB:2020:451</t>
  </si>
  <si>
    <t xml:space="preserve">8026ff38-ee8e-430c-8b99-5e74f13ffa86</t>
  </si>
  <si>
    <t xml:space="preserve">ECLI:NL:CBB:2020:519</t>
  </si>
  <si>
    <t xml:space="preserve">fa45651e-690a-4830-a260-98611865dbf8</t>
  </si>
  <si>
    <t xml:space="preserve">ECLI:NL:CBB:2020:521</t>
  </si>
  <si>
    <t xml:space="preserve">8f238cae-84fa-4b7b-a2e1-6a438a26eae0</t>
  </si>
  <si>
    <t xml:space="preserve">ECLI:NL:CBB:2020:522</t>
  </si>
  <si>
    <t xml:space="preserve">a59ddc09-dfdb-4e95-b5ea-27a4db365495</t>
  </si>
  <si>
    <t xml:space="preserve">ECLI:NL:CBB:2020:537</t>
  </si>
  <si>
    <t xml:space="preserve">f8f3e224-6571-429a-a5cd-23608c9dac90</t>
  </si>
  <si>
    <t xml:space="preserve">ECLI:NL:CBB:2020:541</t>
  </si>
  <si>
    <t xml:space="preserve">69eb2766-bf24-4075-970b-1e6633f452bf</t>
  </si>
  <si>
    <t xml:space="preserve">ECLI:NL:CBB:2020:646</t>
  </si>
  <si>
    <t xml:space="preserve">691bb727-6cd8-4bce-8467-eb6e3fdc5221</t>
  </si>
  <si>
    <t xml:space="preserve">ECLI:NL:CBB:2020:988</t>
  </si>
  <si>
    <t xml:space="preserve">M.R. Broeze</t>
  </si>
  <si>
    <t xml:space="preserve">5494c9c7-fa77-4584-a5b5-8ff2055f4557</t>
  </si>
  <si>
    <t xml:space="preserve">ECLI:NL:CBB:2020:806</t>
  </si>
  <si>
    <t xml:space="preserve">P.E.A. Chao</t>
  </si>
  <si>
    <t xml:space="preserve">89c7344c-d7f1-4372-9cb7-55d757e09a9a</t>
  </si>
  <si>
    <t xml:space="preserve">ECLI:NL:CBB:2020:807</t>
  </si>
  <si>
    <t xml:space="preserve">bafc2263-011f-460c-b9f6-a264d9083773</t>
  </si>
  <si>
    <t xml:space="preserve">ECLI:NL:CBB:2020:845</t>
  </si>
  <si>
    <t xml:space="preserve">25b83826-6dcd-41cb-a8cc-0863ff367142</t>
  </si>
  <si>
    <t xml:space="preserve">ECLI:NL:CBB:2020:965</t>
  </si>
  <si>
    <t xml:space="preserve">e390dba1-f069-438c-a4e5-0e05a58cc1f2</t>
  </si>
  <si>
    <t xml:space="preserve">ECLI:NL:CBB:2020:966</t>
  </si>
  <si>
    <t xml:space="preserve">7aa567b4-586e-4d1d-8cdc-55d834629a0d</t>
  </si>
  <si>
    <t xml:space="preserve">ECLI:NL:CBB:2020:855</t>
  </si>
  <si>
    <t xml:space="preserve">8b04ae66-d683-4af3-87d7-d96562931f59</t>
  </si>
  <si>
    <t xml:space="preserve">ECLI:NL:CBB:2020:861</t>
  </si>
  <si>
    <t xml:space="preserve">e616a7fa-423c-4b12-ab43-c55fd7245a1d</t>
  </si>
  <si>
    <t xml:space="preserve">ECLI:NL:CRVB:2020:2569</t>
  </si>
  <si>
    <t xml:space="preserve">I.M.J. Hilhorst-Hagen</t>
  </si>
  <si>
    <t xml:space="preserve">M. Géron</t>
  </si>
  <si>
    <t xml:space="preserve">efe110fa-1e06-4089-8b6b-dd0a348b3a46</t>
  </si>
  <si>
    <t xml:space="preserve">ECLI:NL:RBROT:2020:2025</t>
  </si>
  <si>
    <t xml:space="preserve">J. de Gans</t>
  </si>
  <si>
    <t xml:space="preserve">5d1ce5c1-5b5a-4e76-a054-4c7322407e5b</t>
  </si>
  <si>
    <t xml:space="preserve">ECLI:NL:RBROT:2020:2026</t>
  </si>
  <si>
    <t xml:space="preserve">deb02119-9d4d-4e12-81de-5ecfd45a704f</t>
  </si>
  <si>
    <t xml:space="preserve">ECLI:NL:RBROT:2020:549</t>
  </si>
  <si>
    <t xml:space="preserve">68c3df8f-085f-4c4b-80c1-f3927e47c8e7</t>
  </si>
  <si>
    <t xml:space="preserve">ECLI:NL:RBROT:2020:2335</t>
  </si>
  <si>
    <t xml:space="preserve">N.C. Correa</t>
  </si>
  <si>
    <t xml:space="preserve">a254ab74-254e-4315-bc03-a47528177f57</t>
  </si>
  <si>
    <t xml:space="preserve">ECLI:NL:RBROT:2020:2336</t>
  </si>
  <si>
    <t xml:space="preserve">07e55b2b-2845-42d8-a0fd-f603448ad1e0</t>
  </si>
  <si>
    <t xml:space="preserve">ECLI:NL:RBROT:2020:2406</t>
  </si>
  <si>
    <t xml:space="preserve">9bc57889-2251-4705-8424-dd8ca58ea76d</t>
  </si>
  <si>
    <t xml:space="preserve">ECLI:NL:RBROT:2020:2494</t>
  </si>
  <si>
    <t xml:space="preserve">74c9c03d-d8bf-4524-83c7-d23f4dff4140</t>
  </si>
  <si>
    <t xml:space="preserve">ECLI:NL:RBROT:2020:6751</t>
  </si>
  <si>
    <t xml:space="preserve">81b07bc1-12d7-4db8-9370-498115ccc80d</t>
  </si>
  <si>
    <t xml:space="preserve">ECLI:NL:RBROT:2020:6855</t>
  </si>
  <si>
    <t xml:space="preserve">7f3a39f8-3eb6-44d8-a80c-3d181cd09a7a</t>
  </si>
  <si>
    <t xml:space="preserve">ECLI:NL:RBROT:2020:6858</t>
  </si>
  <si>
    <t xml:space="preserve">07f9bc8b-ea2f-4c9d-8f44-f77cbda23fec</t>
  </si>
  <si>
    <t xml:space="preserve">ECLI:NL:RBROT:2020:6919</t>
  </si>
  <si>
    <t xml:space="preserve">57f3b5c5-5ba5-41c6-ae3f-c21c49704b84</t>
  </si>
  <si>
    <t xml:space="preserve">ECLI:NL:RBROT:2020:7256</t>
  </si>
  <si>
    <t xml:space="preserve">05ca3e37-b50c-4d82-9c67-dcaa4dd89f71</t>
  </si>
  <si>
    <t xml:space="preserve">ECLI:NL:RBROT:2020:9780</t>
  </si>
  <si>
    <t xml:space="preserve">81ba88d0-f069-48bf-a114-3f905ab9c81d</t>
  </si>
  <si>
    <t xml:space="preserve">ECLI:NL:RBROT:2020:1993</t>
  </si>
  <si>
    <t xml:space="preserve">J. Gans</t>
  </si>
  <si>
    <t xml:space="preserve">3f04dfd4-d6ae-4dee-bfb3-7c4aa93c11a6</t>
  </si>
  <si>
    <t xml:space="preserve">ECLI:NL:RBOBR:2020:5090</t>
  </si>
  <si>
    <t xml:space="preserve">J. Heijerman</t>
  </si>
  <si>
    <t xml:space="preserve">I.M.C. van Og</t>
  </si>
  <si>
    <t xml:space="preserve">c48cea9f-64ac-45af-86f4-2795daa5b1da</t>
  </si>
  <si>
    <t xml:space="preserve">ECLI:NL:RBOBR:2020:5985</t>
  </si>
  <si>
    <t xml:space="preserve">06fe8287-8b92-414b-84e6-576aa8813b8c</t>
  </si>
  <si>
    <t xml:space="preserve">ECLI:NL:RBOBR:2020:5989</t>
  </si>
  <si>
    <t xml:space="preserve">3adcd004-7933-4708-8f40-91b9923430e1</t>
  </si>
  <si>
    <t xml:space="preserve">ECLI:NL:RBOBR:2020:5990</t>
  </si>
  <si>
    <t xml:space="preserve">8ed6639c-8c23-4c84-9ec4-f0e21c3bd8ec</t>
  </si>
  <si>
    <t xml:space="preserve">ECLI:NL:RBOBR:2020:4707</t>
  </si>
  <si>
    <t xml:space="preserve">562ed934-2b2d-47d3-adc7-93ec462a767a</t>
  </si>
  <si>
    <t xml:space="preserve">ECLI:NL:RBOBR:2020:3623</t>
  </si>
  <si>
    <t xml:space="preserve">M.P.C. Moers-Anssems</t>
  </si>
  <si>
    <t xml:space="preserve">14f1adb8-376e-44d3-b6d4-0898c57b53b9</t>
  </si>
  <si>
    <t xml:space="preserve">ECLI:NL:RVS:2020:2290</t>
  </si>
  <si>
    <t xml:space="preserve">J. Hoekstra</t>
  </si>
  <si>
    <t xml:space="preserve">c6e6eccd-870b-490e-b758-534b2fd851d5</t>
  </si>
  <si>
    <t xml:space="preserve">ECLI:NL:RVS:2020:2291</t>
  </si>
  <si>
    <t xml:space="preserve">d3ccc719-6785-47b7-b810-48686c14d106</t>
  </si>
  <si>
    <t xml:space="preserve">ECLI:NL:RVS:2020:2292</t>
  </si>
  <si>
    <t xml:space="preserve">5f20b0ba-363e-4b0e-9505-d89ed4ef8666</t>
  </si>
  <si>
    <t xml:space="preserve">ECLI:NL:RVS:2020:2021</t>
  </si>
  <si>
    <t xml:space="preserve">329eca71-cfe8-42e6-bb90-b9009041b539</t>
  </si>
  <si>
    <t xml:space="preserve">ECLI:NL:RVS:2020:2023</t>
  </si>
  <si>
    <t xml:space="preserve">fcda5ac2-b2f7-4566-a723-d40f6a420c1e</t>
  </si>
  <si>
    <t xml:space="preserve">ECLI:NL:RVS:2020:1839</t>
  </si>
  <si>
    <t xml:space="preserve">36074929-97a1-4b8a-8dba-2cb38c7b2fd9</t>
  </si>
  <si>
    <t xml:space="preserve">ECLI:NL:RVS:2020:1851</t>
  </si>
  <si>
    <t xml:space="preserve">53fcdefa-5a70-47d9-b2b6-b01474250156</t>
  </si>
  <si>
    <t xml:space="preserve">ECLI:NL:RVS:2020:1890</t>
  </si>
  <si>
    <t xml:space="preserve">6a6fdca5-0eba-4b72-a3f4-1f3c32786197</t>
  </si>
  <si>
    <t xml:space="preserve">ECLI:NL:RVS:2020:684</t>
  </si>
  <si>
    <t xml:space="preserve">2db645b1-4776-44c7-95ed-533ea4aa7546</t>
  </si>
  <si>
    <t xml:space="preserve">ECLI:NL:RVS:2020:1037</t>
  </si>
  <si>
    <t xml:space="preserve">2f4b910a-2db3-454f-baee-d65d81f44767</t>
  </si>
  <si>
    <t xml:space="preserve">ECLI:NL:RVS:2020:1199</t>
  </si>
  <si>
    <t xml:space="preserve">0a51555e-e35d-4a2b-ae02-24487ba95643</t>
  </si>
  <si>
    <t xml:space="preserve">ECLI:NL:RVS:2020:1205</t>
  </si>
  <si>
    <t xml:space="preserve">3656862d-7e40-4234-a145-1d6b7507cdb5</t>
  </si>
  <si>
    <t xml:space="preserve">ECLI:NL:RVS:2020:1508</t>
  </si>
  <si>
    <t xml:space="preserve">e9208e4b-f3c5-4bac-86ef-fd946ce4d519</t>
  </si>
  <si>
    <t xml:space="preserve">ECLI:NL:RVS:2020:1426</t>
  </si>
  <si>
    <t xml:space="preserve">3b9ac1fe-6838-4dbb-99e7-2739fb0d3ba8</t>
  </si>
  <si>
    <t xml:space="preserve">ECLI:NL:RVS:2020:580</t>
  </si>
  <si>
    <t xml:space="preserve">8117b619-6e75-4491-8071-cde95f6e8b80</t>
  </si>
  <si>
    <t xml:space="preserve">ECLI:NL:RVS:2020:599</t>
  </si>
  <si>
    <t xml:space="preserve">51c98319-16ef-4986-b827-c494015901c3</t>
  </si>
  <si>
    <t xml:space="preserve">ECLI:NL:RVS:2020:354</t>
  </si>
  <si>
    <t xml:space="preserve">a7221d25-1821-41f5-b80e-d35ae02c38b8</t>
  </si>
  <si>
    <t xml:space="preserve">ECLI:NL:RVS:2020:2078</t>
  </si>
  <si>
    <t xml:space="preserve">27e6c34a-a40b-4534-b824-97f056f4eb8f</t>
  </si>
  <si>
    <t xml:space="preserve">ECLI:NL:RVS:2020:1869</t>
  </si>
  <si>
    <t xml:space="preserve">F.B. van der Maesen de Sombreff</t>
  </si>
  <si>
    <t xml:space="preserve">76a4e467-5a85-41cc-9127-e951a4ee66d7</t>
  </si>
  <si>
    <t xml:space="preserve">ECLI:NL:RVS:2020:1917</t>
  </si>
  <si>
    <t xml:space="preserve">adf25010-b3dd-429b-8f8e-f445ba2ac72d</t>
  </si>
  <si>
    <t xml:space="preserve">ECLI:NL:RVS:2020:2625</t>
  </si>
  <si>
    <t xml:space="preserve">3fc568c4-7084-42b1-a90b-18231174d263</t>
  </si>
  <si>
    <t xml:space="preserve">ECLI:NL:RVS:2020:2798</t>
  </si>
  <si>
    <t xml:space="preserve">58b41756-8425-446a-b309-5dbf267146df</t>
  </si>
  <si>
    <t xml:space="preserve">ECLI:NL:RVS:2020:316</t>
  </si>
  <si>
    <t xml:space="preserve">be7990a3-674a-4567-b17b-fdfc3d70e6fe</t>
  </si>
  <si>
    <t xml:space="preserve">ECLI:NL:RVS:2020:2004</t>
  </si>
  <si>
    <t xml:space="preserve">854aaaae-8cd9-4d35-8189-17bfefdfe2bc</t>
  </si>
  <si>
    <t xml:space="preserve">ECLI:NL:RVS:2020:621</t>
  </si>
  <si>
    <t xml:space="preserve">02ba3018-bbf5-460c-8b97-2b5ef03c2dbe</t>
  </si>
  <si>
    <t xml:space="preserve">ECLI:NL:RVS:2020:582</t>
  </si>
  <si>
    <t xml:space="preserve">2a343447-52e0-4ef0-805d-11e6ea948941</t>
  </si>
  <si>
    <t xml:space="preserve">ECLI:NL:RVS:2020:594</t>
  </si>
  <si>
    <t xml:space="preserve">22df7fc8-a10a-4ff2-94b4-da3fb4dac47e</t>
  </si>
  <si>
    <t xml:space="preserve">ECLI:NL:RVS:2020:596</t>
  </si>
  <si>
    <t xml:space="preserve">f3efabcc-4aae-48fe-b535-303ab1e3c4a2</t>
  </si>
  <si>
    <t xml:space="preserve">ECLI:NL:RVS:2020:601</t>
  </si>
  <si>
    <t xml:space="preserve">c58a0e4e-45e8-46fe-8776-bc0f803fc01f</t>
  </si>
  <si>
    <t xml:space="preserve">ECLI:NL:RVS:2020:878</t>
  </si>
  <si>
    <t xml:space="preserve">811e6348-f19d-462b-a76c-13c3a94293fa</t>
  </si>
  <si>
    <t xml:space="preserve">ECLI:NL:RVS:2020:3035</t>
  </si>
  <si>
    <t xml:space="preserve">6382ef90-2704-4ea0-87ed-7f1f4c16704c</t>
  </si>
  <si>
    <t xml:space="preserve">ECLI:NL:RVS:2020:2506</t>
  </si>
  <si>
    <t xml:space="preserve">133a736d-7ac6-4457-a640-5e7207311e24</t>
  </si>
  <si>
    <t xml:space="preserve">ECLI:NL:RVS:2020:2507</t>
  </si>
  <si>
    <t xml:space="preserve">161dcf57-ae22-48d9-b55b-2a7054886a07</t>
  </si>
  <si>
    <t xml:space="preserve">ECLI:NL:RVS:2020:1776</t>
  </si>
  <si>
    <t xml:space="preserve">fe8d3386-451e-455f-9745-300bfb8512d6</t>
  </si>
  <si>
    <t xml:space="preserve">ECLI:NL:RVS:2020:1859</t>
  </si>
  <si>
    <t xml:space="preserve">7c84ba29-0014-4009-8f32-cc786fdf34bb</t>
  </si>
  <si>
    <t xml:space="preserve">ECLI:NL:RVS:2020:255</t>
  </si>
  <si>
    <t xml:space="preserve">7008e106-00f7-41b9-8d04-797204ed6cc3</t>
  </si>
  <si>
    <t xml:space="preserve">ECLI:NL:RVS:2020:257</t>
  </si>
  <si>
    <t xml:space="preserve">108c90e5-cc88-4104-92a5-cbd83014647a</t>
  </si>
  <si>
    <t xml:space="preserve">ECLI:NL:RVS:2020:1010</t>
  </si>
  <si>
    <t xml:space="preserve">b744169e-8f7c-49cf-84c9-635727df5d4e</t>
  </si>
  <si>
    <t xml:space="preserve">ECLI:NL:RVS:2020:1348</t>
  </si>
  <si>
    <t xml:space="preserve">af3cc041-7721-419d-958c-12424102cb69</t>
  </si>
  <si>
    <t xml:space="preserve">ECLI:NL:RVS:2020:1830</t>
  </si>
  <si>
    <t xml:space="preserve">b13bac91-fe76-4ed9-8928-d091731d1ea3</t>
  </si>
  <si>
    <t xml:space="preserve">ECLI:NL:RVS:2020:955</t>
  </si>
  <si>
    <t xml:space="preserve">0e3c396f-06fc-459d-9319-836ce75b2e66</t>
  </si>
  <si>
    <t xml:space="preserve">ECLI:NL:RVS:2020:1112</t>
  </si>
  <si>
    <t xml:space="preserve">66cedb0f-cd07-4d96-9268-e75bab8d635b</t>
  </si>
  <si>
    <t xml:space="preserve">ECLI:NL:RVS:2020:662</t>
  </si>
  <si>
    <t xml:space="preserve">1de4017e-b804-40f5-908f-f1a297c1a814</t>
  </si>
  <si>
    <t xml:space="preserve">ECLI:NL:RVS:2020:663</t>
  </si>
  <si>
    <t xml:space="preserve">86140ea1-64da-434c-9a4d-2d93096fc14a</t>
  </si>
  <si>
    <t xml:space="preserve">ECLI:NL:RVS:2020:665</t>
  </si>
  <si>
    <t xml:space="preserve">e3d73f65-c948-49cd-b9ba-01093436f21c</t>
  </si>
  <si>
    <t xml:space="preserve">ECLI:NL:RVS:2020:1663</t>
  </si>
  <si>
    <t xml:space="preserve">7738f565-650b-4ac0-9749-4e6b16b77067</t>
  </si>
  <si>
    <t xml:space="preserve">ECLI:NL:RVS:2020:1734</t>
  </si>
  <si>
    <t xml:space="preserve">762cfc45-7abb-48ba-a18f-bdacae1290e7</t>
  </si>
  <si>
    <t xml:space="preserve">ECLI:NL:RVS:2020:1925</t>
  </si>
  <si>
    <t xml:space="preserve">9a395c12-a9d2-4278-8ee5-ea91279fbb3c</t>
  </si>
  <si>
    <t xml:space="preserve">ECLI:NL:RVS:2020:2621</t>
  </si>
  <si>
    <t xml:space="preserve">9c0e6eed-34d3-4a77-9891-c7af2ded5266</t>
  </si>
  <si>
    <t xml:space="preserve">ECLI:NL:RVS:2020:2683</t>
  </si>
  <si>
    <t xml:space="preserve">f48fda68-59f9-4185-a7d8-835772e237d3</t>
  </si>
  <si>
    <t xml:space="preserve">ECLI:NL:RVS:2020:2986</t>
  </si>
  <si>
    <t xml:space="preserve">30157abd-ba76-479f-96dd-292f66dfa4a5</t>
  </si>
  <si>
    <t xml:space="preserve">ECLI:NL:RVS:2020:2991</t>
  </si>
  <si>
    <t xml:space="preserve">5ae5a2d4-aff5-490c-b56c-8271717678ba</t>
  </si>
  <si>
    <t xml:space="preserve">ECLI:NL:RVS:2020:2994</t>
  </si>
  <si>
    <t xml:space="preserve">9a570337-0928-48d9-8088-c0950136dd83</t>
  </si>
  <si>
    <t xml:space="preserve">ECLI:NL:RVS:2020:2919</t>
  </si>
  <si>
    <t xml:space="preserve">82f412ce-7a72-4d8a-997b-5e0006ce8904</t>
  </si>
  <si>
    <t xml:space="preserve">ECLI:NL:RVS:2020:575</t>
  </si>
  <si>
    <t xml:space="preserve">7268948a-e109-400e-bac2-40ba81816878</t>
  </si>
  <si>
    <t xml:space="preserve">ECLI:NL:RVS:2020:569</t>
  </si>
  <si>
    <t xml:space="preserve">4a9dea2b-d49f-4de7-88d3-a474427b8d5d</t>
  </si>
  <si>
    <t xml:space="preserve">ECLI:NL:RVS:2020:570</t>
  </si>
  <si>
    <t xml:space="preserve">0e2187b2-790a-4696-b2a1-948f11484473</t>
  </si>
  <si>
    <t xml:space="preserve">ECLI:NL:RVS:2020:821</t>
  </si>
  <si>
    <t xml:space="preserve">a81a2fa4-601b-4b88-be16-099e1cba2de3</t>
  </si>
  <si>
    <t xml:space="preserve">ECLI:NL:RVS:2020:1414</t>
  </si>
  <si>
    <t xml:space="preserve">6eafa32d-1525-419d-b683-7abc9f59a87d</t>
  </si>
  <si>
    <t xml:space="preserve">ECLI:NL:RVS:2020:1415</t>
  </si>
  <si>
    <t xml:space="preserve">8282e6d1-57fc-4d8b-8320-b1dcfdc9417f</t>
  </si>
  <si>
    <t xml:space="preserve">ECLI:NL:RVS:2020:1420</t>
  </si>
  <si>
    <t xml:space="preserve">7c0f4502-8a18-4ec0-bdf2-6b1ed29d3fd1</t>
  </si>
  <si>
    <t xml:space="preserve">ECLI:NL:RVS:2020:1735</t>
  </si>
  <si>
    <t xml:space="preserve">13b10854-042f-4c67-9a99-c8d5672cfcae</t>
  </si>
  <si>
    <t xml:space="preserve">ECLI:NL:RVS:2020:2999</t>
  </si>
  <si>
    <t xml:space="preserve">d31e6a74-d0e9-4f79-a5ae-7cfcea28cb12</t>
  </si>
  <si>
    <t xml:space="preserve">ECLI:NL:RVS:2020:2405</t>
  </si>
  <si>
    <t xml:space="preserve">bd6bc3fb-09b7-423c-98f6-c95f740067ad</t>
  </si>
  <si>
    <t xml:space="preserve">ECLI:NL:RVS:2020:968</t>
  </si>
  <si>
    <t xml:space="preserve">1b210db1-5565-47bd-86eb-58ebd2e39f2d</t>
  </si>
  <si>
    <t xml:space="preserve">ECLI:NL:RVS:2020:2987</t>
  </si>
  <si>
    <t xml:space="preserve">f2ac382e-d41e-4873-9d25-f01ef762ab4b</t>
  </si>
  <si>
    <t xml:space="preserve">ECLI:NL:RVS:2020:338</t>
  </si>
  <si>
    <t xml:space="preserve">17e53796-6232-406c-87ff-b4a2daa21dca</t>
  </si>
  <si>
    <t xml:space="preserve">ECLI:NL:RVS:2020:2303</t>
  </si>
  <si>
    <t xml:space="preserve">51415641-1908-4a80-9432-2187c441511c</t>
  </si>
  <si>
    <t xml:space="preserve">ECLI:NL:RVS:2020:2543</t>
  </si>
  <si>
    <t xml:space="preserve">5c8047ad-e850-4ff8-b69b-1a2ea7365862</t>
  </si>
  <si>
    <t xml:space="preserve">ECLI:NL:RVS:2020:2548</t>
  </si>
  <si>
    <t xml:space="preserve">15d1b401-de88-4e6c-92fb-1a44c5611190</t>
  </si>
  <si>
    <t xml:space="preserve">ECLI:NL:RVS:2020:622</t>
  </si>
  <si>
    <t xml:space="preserve">c8c831e5-5225-43b1-8fc7-763b5f150993</t>
  </si>
  <si>
    <t xml:space="preserve">ECLI:NL:RVS:2020:2885</t>
  </si>
  <si>
    <t xml:space="preserve">ed80ab9d-965f-4189-b437-70518bb4f922</t>
  </si>
  <si>
    <t xml:space="preserve">ECLI:NL:RVS:2020:2950</t>
  </si>
  <si>
    <t xml:space="preserve">82287161-e6f8-45d9-9be2-6b786a33acb3</t>
  </si>
  <si>
    <t xml:space="preserve">ECLI:NL:RVS:2020:757</t>
  </si>
  <si>
    <t xml:space="preserve">J. Th. Drop</t>
  </si>
  <si>
    <t xml:space="preserve">75fca084-6ce5-4508-aa6b-c1339e5986b7</t>
  </si>
  <si>
    <t xml:space="preserve">ECLI:NL:RBMNE:2020:5429</t>
  </si>
  <si>
    <t xml:space="preserve">J. Wolbrink</t>
  </si>
  <si>
    <t xml:space="preserve">A. Belhadi</t>
  </si>
  <si>
    <t xml:space="preserve">f6acf96a-d945-47d3-aa83-0c29f36c5aba</t>
  </si>
  <si>
    <t xml:space="preserve">ECLI:NL:RBMNE:2020:5430</t>
  </si>
  <si>
    <t xml:space="preserve">4a9adbf1-0793-4f14-9f3f-00a1526d0ef9</t>
  </si>
  <si>
    <t xml:space="preserve">ECLI:NL:RBMNE:2020:5340</t>
  </si>
  <si>
    <t xml:space="preserve">J.P. Brand</t>
  </si>
  <si>
    <t xml:space="preserve">21a269c5-9917-4ef2-94e9-d130bf72fe69</t>
  </si>
  <si>
    <t xml:space="preserve">ECLI:NL:CBB:2020:281</t>
  </si>
  <si>
    <t xml:space="preserve">J.A. Hagen</t>
  </si>
  <si>
    <t xml:space="preserve">2be9ecbe-da73-4898-99c3-b76de05af7cf</t>
  </si>
  <si>
    <t xml:space="preserve">ECLI:NL:CBB:2020:449</t>
  </si>
  <si>
    <t xml:space="preserve">69d4b893-df0f-4668-b862-54c38414b07d</t>
  </si>
  <si>
    <t xml:space="preserve">ECLI:NL:CBB:2020:450</t>
  </si>
  <si>
    <t xml:space="preserve">becb66e3-6b4b-4e99-a2ad-9b615db504aa</t>
  </si>
  <si>
    <t xml:space="preserve">ECLI:NL:CBB:2020:470</t>
  </si>
  <si>
    <t xml:space="preserve">f2737c15-34cf-4571-95fc-d423178d8a6d</t>
  </si>
  <si>
    <t xml:space="preserve">ECLI:NL:CBB:2020:622</t>
  </si>
  <si>
    <t xml:space="preserve">7ac437b3-4e10-4271-9f6f-9564f0d2627e</t>
  </si>
  <si>
    <t xml:space="preserve">ECLI:NL:CBB:2020:663</t>
  </si>
  <si>
    <t xml:space="preserve">edda393f-8d43-456c-9580-83f7f2256cdc</t>
  </si>
  <si>
    <t xml:space="preserve">ECLI:NL:CBB:2020:664</t>
  </si>
  <si>
    <t xml:space="preserve">688d0370-b474-46b5-85a6-72615cb4037e</t>
  </si>
  <si>
    <t xml:space="preserve">ECLI:NL:CBB:2020:673</t>
  </si>
  <si>
    <t xml:space="preserve">719ee328-70ee-4c7d-84ed-9b0202291857</t>
  </si>
  <si>
    <t xml:space="preserve">ECLI:NL:CBB:2020:676</t>
  </si>
  <si>
    <t xml:space="preserve">121b19ae-4be7-46b3-96a8-6a644d5ed068</t>
  </si>
  <si>
    <t xml:space="preserve">ECLI:NL:CBB:2020:875</t>
  </si>
  <si>
    <t xml:space="preserve">13467c2c-ce93-4131-a349-77b07b1928dc</t>
  </si>
  <si>
    <t xml:space="preserve">ECLI:NL:CBB:2020:876</t>
  </si>
  <si>
    <t xml:space="preserve">330e1dc6-db51-4be1-9a64-dccc91f474dd</t>
  </si>
  <si>
    <t xml:space="preserve">ECLI:NL:CBB:2020:880</t>
  </si>
  <si>
    <t xml:space="preserve">abc19769-dff6-4bf3-b0ca-ec81b3c08869</t>
  </si>
  <si>
    <t xml:space="preserve">ECLI:NL:CBB:2020:429</t>
  </si>
  <si>
    <t xml:space="preserve">f517afba-c682-45be-9488-d5044d692dd3</t>
  </si>
  <si>
    <t xml:space="preserve">ECLI:NL:CBB:2020:430</t>
  </si>
  <si>
    <t xml:space="preserve">02f10491-f35f-465d-8a37-8532145ad2dd</t>
  </si>
  <si>
    <t xml:space="preserve">ECLI:NL:CBB:2020:444</t>
  </si>
  <si>
    <t xml:space="preserve">ecf0ca24-4024-4b22-a073-47010f914480</t>
  </si>
  <si>
    <t xml:space="preserve">ECLI:NL:CBB:2020:868</t>
  </si>
  <si>
    <t xml:space="preserve">0b4dc422-8e77-4e8a-ab34-fae2260bd638</t>
  </si>
  <si>
    <t xml:space="preserve">ECLI:NL:RVS:2020:2822</t>
  </si>
  <si>
    <t xml:space="preserve">3cfbfc70-ae39-49e4-ac27-1c034c8b27ba</t>
  </si>
  <si>
    <t xml:space="preserve">ECLI:NL:CBB:2020:619</t>
  </si>
  <si>
    <t xml:space="preserve">e81a36d5-2cae-4431-96c4-7696c47c4b8c</t>
  </si>
  <si>
    <t xml:space="preserve">ECLI:NL:CBB:2020:735</t>
  </si>
  <si>
    <t xml:space="preserve">167bcae4-7e19-450e-b909-41e344ad739a</t>
  </si>
  <si>
    <t xml:space="preserve">ECLI:NL:CBB:2020:759</t>
  </si>
  <si>
    <t xml:space="preserve">48796e43-33b0-43c9-a61e-89216d75c313</t>
  </si>
  <si>
    <t xml:space="preserve">ECLI:NL:CBB:2020:762</t>
  </si>
  <si>
    <t xml:space="preserve">ad8a6aa9-e634-42d6-a5b5-ffbd1c73d527</t>
  </si>
  <si>
    <t xml:space="preserve">ECLI:NL:CBB:2020:874</t>
  </si>
  <si>
    <t xml:space="preserve">db974e11-a50b-4f94-babf-8d60c28964b1</t>
  </si>
  <si>
    <t xml:space="preserve">ECLI:NL:CBB:2020:970</t>
  </si>
  <si>
    <t xml:space="preserve">177c6087-8376-4799-afb2-10f7d5ccd07e</t>
  </si>
  <si>
    <t xml:space="preserve">ECLI:NL:RVS:2020:2249</t>
  </si>
  <si>
    <t xml:space="preserve">7f43ee2c-211e-4167-836c-bbf335b4c958</t>
  </si>
  <si>
    <t xml:space="preserve">ECLI:NL:RVS:2020:1627</t>
  </si>
  <si>
    <t xml:space="preserve">05a8a505-dc9f-4436-b60d-fc6c6c36366d</t>
  </si>
  <si>
    <t xml:space="preserve">ECLI:NL:RVS:2020:252</t>
  </si>
  <si>
    <t xml:space="preserve">1992a880-f970-4c00-9eea-a79183f1d4f5</t>
  </si>
  <si>
    <t xml:space="preserve">ECLI:NL:RVS:2020:2374</t>
  </si>
  <si>
    <t xml:space="preserve">b9656a9f-5e13-4213-8d6e-7984614e026d</t>
  </si>
  <si>
    <t xml:space="preserve">ECLI:NL:RVS:2020:102</t>
  </si>
  <si>
    <t xml:space="preserve">969cfa27-e0a7-4865-b553-1e1e53e8c549</t>
  </si>
  <si>
    <t xml:space="preserve">ECLI:NL:RVS:2020:106</t>
  </si>
  <si>
    <t xml:space="preserve">a7146f4a-bb98-45d6-9779-2260626274ec</t>
  </si>
  <si>
    <t xml:space="preserve">ECLI:NL:RVS:2020:2777</t>
  </si>
  <si>
    <t xml:space="preserve">368ceff8-6dc7-44e6-a3b7-6a78540b3c29</t>
  </si>
  <si>
    <t xml:space="preserve">ECLI:NL:RVS:2020:2740</t>
  </si>
  <si>
    <t xml:space="preserve">b6a15301-0015-47df-b788-30cfe1c6e7ba</t>
  </si>
  <si>
    <t xml:space="preserve">ECLI:NL:CBB:2020:906</t>
  </si>
  <si>
    <t xml:space="preserve">58a46fba-4378-4912-94db-8e80117baf39</t>
  </si>
  <si>
    <t xml:space="preserve">ECLI:NL:CBB:2020:913</t>
  </si>
  <si>
    <t xml:space="preserve">ebabcc80-b9b9-4a9f-bab2-740f3a8d2acc</t>
  </si>
  <si>
    <t xml:space="preserve">ECLI:NL:RVS:2020:2969</t>
  </si>
  <si>
    <t xml:space="preserve">d8c23f8d-77c3-4988-bc47-d29a45bde0be</t>
  </si>
  <si>
    <t xml:space="preserve">ECLI:NL:RVS:2020:368</t>
  </si>
  <si>
    <t xml:space="preserve">F. Bouman</t>
  </si>
  <si>
    <t xml:space="preserve">2eaf6924-eac1-4200-8da9-4e844dc4ba5a</t>
  </si>
  <si>
    <t xml:space="preserve">ECLI:NL:RVS:2020:1675</t>
  </si>
  <si>
    <t xml:space="preserve">5e73e117-22c9-4ba2-8efc-99488df377ce</t>
  </si>
  <si>
    <t xml:space="preserve">ECLI:NL:RVS:2020:1678</t>
  </si>
  <si>
    <t xml:space="preserve">568d2679-f634-443b-9449-8356af999f7d</t>
  </si>
  <si>
    <t xml:space="preserve">ECLI:NL:RVS:2020:1347</t>
  </si>
  <si>
    <t xml:space="preserve">e726cb79-ab86-40b3-a274-89994b710a1e</t>
  </si>
  <si>
    <t xml:space="preserve">ECLI:NL:RVS:2020:1380</t>
  </si>
  <si>
    <t xml:space="preserve">e1009a2d-29cd-456b-8b98-37130c92bfe0</t>
  </si>
  <si>
    <t xml:space="preserve">ECLI:NL:RVS:2020:1562</t>
  </si>
  <si>
    <t xml:space="preserve">37364e31-b358-4fe2-ba7f-282175cdc90d</t>
  </si>
  <si>
    <t xml:space="preserve">ECLI:NL:RVS:2020:1619</t>
  </si>
  <si>
    <t xml:space="preserve">4d5fc072-4bc2-4a70-816d-d89307d420b3</t>
  </si>
  <si>
    <t xml:space="preserve">ECLI:NL:RVS:2020:2185</t>
  </si>
  <si>
    <t xml:space="preserve">e4027a56-6f95-4f73-9441-1bc267ace485</t>
  </si>
  <si>
    <t xml:space="preserve">ECLI:NL:RVS:2020:2817</t>
  </si>
  <si>
    <t xml:space="preserve">2e46d066-8d0a-40d2-ab24-92b5f8d2e50c</t>
  </si>
  <si>
    <t xml:space="preserve">ECLI:NL:CBB:2020:434</t>
  </si>
  <si>
    <t xml:space="preserve">5bbad201-261c-4011-adf6-7ca73d087b6b</t>
  </si>
  <si>
    <t xml:space="preserve">ECLI:NL:CBB:2020:435</t>
  </si>
  <si>
    <t xml:space="preserve">1f905eaa-ee02-493d-b9c8-ffaa4b704890</t>
  </si>
  <si>
    <t xml:space="preserve">ECLI:NL:CBB:2020:452</t>
  </si>
  <si>
    <t xml:space="preserve">27e3fc53-c5a8-4da7-93d1-c03192d68d92</t>
  </si>
  <si>
    <t xml:space="preserve">ECLI:NL:CBB:2020:609</t>
  </si>
  <si>
    <t xml:space="preserve">314eb721-1f78-413a-86d5-247c66920a38</t>
  </si>
  <si>
    <t xml:space="preserve">ECLI:NL:CBB:2020:665</t>
  </si>
  <si>
    <t xml:space="preserve">a86b8eb0-f3c3-42ef-9330-e15f6b8f0b8d</t>
  </si>
  <si>
    <t xml:space="preserve">ECLI:NL:CBB:2020:968</t>
  </si>
  <si>
    <t xml:space="preserve">6f473adc-7d5e-45e6-bcb3-7af81c64c635</t>
  </si>
  <si>
    <t xml:space="preserve">ECLI:NL:RVS:2020:3144</t>
  </si>
  <si>
    <t xml:space="preserve">38678639-03d2-4665-b4da-6bba0d9fb6db</t>
  </si>
  <si>
    <t xml:space="preserve">ECLI:NL:RVS:2020:300</t>
  </si>
  <si>
    <t xml:space="preserve">6273bce2-7a7c-4e9f-a9a9-db0c209719f4</t>
  </si>
  <si>
    <t xml:space="preserve">ECLI:NL:RVS:2020:317</t>
  </si>
  <si>
    <t xml:space="preserve">3199e6c8-785d-43aa-9528-9bd01b8aeb75</t>
  </si>
  <si>
    <t xml:space="preserve">ECLI:NL:RVS:2020:1153</t>
  </si>
  <si>
    <t xml:space="preserve">a5912145-389e-49f8-961b-bd7f7ee09580</t>
  </si>
  <si>
    <t xml:space="preserve">ECLI:NL:RVS:2020:2384</t>
  </si>
  <si>
    <t xml:space="preserve">93739bee-7efe-42c2-853e-8dc194b38ee1</t>
  </si>
  <si>
    <t xml:space="preserve">ECLI:NL:RVS:2020:2031</t>
  </si>
  <si>
    <t xml:space="preserve">bd2887b1-0ca5-4dd7-b0da-a75518c9beab</t>
  </si>
  <si>
    <t xml:space="preserve">ECLI:NL:RVS:2020:2032</t>
  </si>
  <si>
    <t xml:space="preserve">824407e3-28fd-421c-9140-e9f33dc8c00f</t>
  </si>
  <si>
    <t xml:space="preserve">ECLI:NL:RVS:2020:2042</t>
  </si>
  <si>
    <t xml:space="preserve">a1d9fb50-b883-4866-8125-6fb447dbc849</t>
  </si>
  <si>
    <t xml:space="preserve">ECLI:NL:RVS:2020:2043</t>
  </si>
  <si>
    <t xml:space="preserve">dc97c919-11d2-4102-8d1c-29304d2cc8d2</t>
  </si>
  <si>
    <t xml:space="preserve">ECLI:NL:RVS:2020:2030</t>
  </si>
  <si>
    <t xml:space="preserve">9621fa22-b632-4eac-be8e-2ab37a8fb075</t>
  </si>
  <si>
    <t xml:space="preserve">ECLI:NL:RVS:2020:419</t>
  </si>
  <si>
    <t xml:space="preserve">M. Vogel-Carprieaux</t>
  </si>
  <si>
    <t xml:space="preserve">2526b345-7718-4d64-9d57-b75b06458131</t>
  </si>
  <si>
    <t xml:space="preserve">ECLI:NL:RVS:2020:421</t>
  </si>
  <si>
    <t xml:space="preserve">8a40951c-9c91-4572-a007-22d26aaf4f00</t>
  </si>
  <si>
    <t xml:space="preserve">ECLI:NL:RVS:2020:717</t>
  </si>
  <si>
    <t xml:space="preserve">ca84f258-ac85-43a3-ab2e-41ad73119453</t>
  </si>
  <si>
    <t xml:space="preserve">ECLI:NL:RVS:2020:945</t>
  </si>
  <si>
    <t xml:space="preserve">f9d89be1-c1f4-4c92-a960-cb38eb24eb85</t>
  </si>
  <si>
    <t xml:space="preserve">ECLI:NL:RVS:2020:235</t>
  </si>
  <si>
    <t xml:space="preserve">98abeeb7-8041-4013-8a8d-4c66af608f31</t>
  </si>
  <si>
    <t xml:space="preserve">ECLI:NL:RVS:2020:741</t>
  </si>
  <si>
    <t xml:space="preserve">aca0d546-de0c-4980-b82f-32ea2a09e7cc</t>
  </si>
  <si>
    <t xml:space="preserve">ECLI:NL:RVS:2020:2278</t>
  </si>
  <si>
    <t xml:space="preserve">cee3755d-daf8-499d-83c9-5b2b4e031b95</t>
  </si>
  <si>
    <t xml:space="preserve">ECLI:NL:RVS:2020:2313</t>
  </si>
  <si>
    <t xml:space="preserve">b0b69986-4c50-46cf-bcb3-7d752b42a73b</t>
  </si>
  <si>
    <t xml:space="preserve">ECLI:NL:RVS:2020:2430</t>
  </si>
  <si>
    <t xml:space="preserve">3fcae440-3062-488b-a850-16cadf9c2f8d</t>
  </si>
  <si>
    <t xml:space="preserve">ECLI:NL:CBB:2020:252</t>
  </si>
  <si>
    <t xml:space="preserve">ba4bf35f-3d59-44d5-92b7-e74271f38a59</t>
  </si>
  <si>
    <t xml:space="preserve">ECLI:NL:CBB:2020:502</t>
  </si>
  <si>
    <t xml:space="preserve">33db41df-f51e-47b3-92d2-cc2e50d8ece3</t>
  </si>
  <si>
    <t xml:space="preserve">ECLI:NL:CBB:2020:610</t>
  </si>
  <si>
    <t xml:space="preserve">8eb5a985-58f9-42a6-b3e5-b1ce30faefa4</t>
  </si>
  <si>
    <t xml:space="preserve">ECLI:NL:CBB:2020:348</t>
  </si>
  <si>
    <t xml:space="preserve">00f68364-9977-4001-b0ed-cbe6a0124021</t>
  </si>
  <si>
    <t xml:space="preserve">ECLI:NL:CBB:2020:350</t>
  </si>
  <si>
    <t xml:space="preserve">a2def788-1b43-440c-8b1e-c74800537621</t>
  </si>
  <si>
    <t xml:space="preserve">ECLI:NL:CBB:2020:409</t>
  </si>
  <si>
    <t xml:space="preserve">ce2ced7a-36ba-431f-8450-2dda4e632502</t>
  </si>
  <si>
    <t xml:space="preserve">ECLI:NL:RVS:2020:724</t>
  </si>
  <si>
    <t xml:space="preserve">8e1c56d2-c0e3-4715-9bea-beebf96973c5</t>
  </si>
  <si>
    <t xml:space="preserve">ECLI:NL:RVS:2020:2961</t>
  </si>
  <si>
    <t xml:space="preserve">d350722c-a3bd-4e18-8f1a-d67f013377e4</t>
  </si>
  <si>
    <t xml:space="preserve">ECLI:NL:RVS:2020:2471</t>
  </si>
  <si>
    <t xml:space="preserve">1e2092e0-94d7-4568-9ff7-1c6c87a55fe1</t>
  </si>
  <si>
    <t xml:space="preserve">ECLI:NL:RVS:2020:1119</t>
  </si>
  <si>
    <t xml:space="preserve">353cb4d3-31d8-4c8a-8dfb-44cf7ed3c19d</t>
  </si>
  <si>
    <t xml:space="preserve">ECLI:NL:CBB:2020:972</t>
  </si>
  <si>
    <t xml:space="preserve">616e8f0a-daf9-40b0-8602-258d871f1557</t>
  </si>
  <si>
    <t xml:space="preserve">ECLI:NL:RVS:2020:378</t>
  </si>
  <si>
    <t xml:space="preserve">cc5704c6-1db9-489d-9068-818bf2950f04</t>
  </si>
  <si>
    <t xml:space="preserve">ECLI:NL:RVS:2020:135</t>
  </si>
  <si>
    <t xml:space="preserve">R.R. Jacobs</t>
  </si>
  <si>
    <t xml:space="preserve">ae0e9b67-51ae-4a39-bdaa-cb8f21e180f2</t>
  </si>
  <si>
    <t xml:space="preserve">ECLI:NL:CBB:2020:256</t>
  </si>
  <si>
    <t xml:space="preserve">3758795a-9e5b-4e5a-bdc8-3ea2302e8fe0</t>
  </si>
  <si>
    <t xml:space="preserve">ECLI:NL:CBB:2020:492</t>
  </si>
  <si>
    <t xml:space="preserve">e8443703-0ff6-4d21-ada1-db8fa4ebe007</t>
  </si>
  <si>
    <t xml:space="preserve">ECLI:NL:RVS:2020:2988</t>
  </si>
  <si>
    <t xml:space="preserve">1ba799cc-2ec7-4a28-be75-ceb7ba576b1a</t>
  </si>
  <si>
    <t xml:space="preserve">ECLI:NL:RVS:2020:2990</t>
  </si>
  <si>
    <t xml:space="preserve">656295c2-a4e8-4cd3-98aa-a996894a2940</t>
  </si>
  <si>
    <t xml:space="preserve">ECLI:NL:RVS:2020:2993</t>
  </si>
  <si>
    <t xml:space="preserve">c7468d78-6574-4f50-a78e-06623ea4f545</t>
  </si>
  <si>
    <t xml:space="preserve">ECLI:NL:RVS:2020:2468</t>
  </si>
  <si>
    <t xml:space="preserve">63808a27-f98a-4222-a042-7967e53311c5</t>
  </si>
  <si>
    <t xml:space="preserve">ECLI:NL:RVS:2020:2700</t>
  </si>
  <si>
    <t xml:space="preserve">48337fb4-420b-4b59-afb9-7316f5742e1a</t>
  </si>
  <si>
    <t xml:space="preserve">ECLI:NL:RVS:2020:721</t>
  </si>
  <si>
    <t xml:space="preserve">1377be09-fe42-4d8d-bce2-65591a599e9d</t>
  </si>
  <si>
    <t xml:space="preserve">ECLI:NL:RVS:2020:739</t>
  </si>
  <si>
    <t xml:space="preserve">a63b09c9-6078-46b5-bd21-8ac2ec0aa9d3</t>
  </si>
  <si>
    <t xml:space="preserve">ECLI:NL:RVS:2020:740</t>
  </si>
  <si>
    <t xml:space="preserve">a7ff8931-2961-4d85-ac37-350825039b07</t>
  </si>
  <si>
    <t xml:space="preserve">ECLI:NL:RBDHA:2020:13455</t>
  </si>
  <si>
    <t xml:space="preserve">J.A. Schuman</t>
  </si>
  <si>
    <t xml:space="preserve">S. Bazaz</t>
  </si>
  <si>
    <t xml:space="preserve">3d38ead6-8912-4152-bce9-2cecadb28f67</t>
  </si>
  <si>
    <t xml:space="preserve">ECLI:NL:RBGEL:2020:6659</t>
  </si>
  <si>
    <t xml:space="preserve">J.A. van Schagen</t>
  </si>
  <si>
    <t xml:space="preserve">8129ca8a-2860-4634-b401-96d68102c10a</t>
  </si>
  <si>
    <t xml:space="preserve">ECLI:NL:CBB:2020:504</t>
  </si>
  <si>
    <t xml:space="preserve">J.A.M. van den Berk</t>
  </si>
  <si>
    <t xml:space="preserve">18db9911-4053-4a45-a6d6-287d351d87c4</t>
  </si>
  <si>
    <t xml:space="preserve">ECLI:NL:CBB:2020:506</t>
  </si>
  <si>
    <t xml:space="preserve">67d9a99d-2f1f-47e5-9bdd-8fdfe3b616b6</t>
  </si>
  <si>
    <t xml:space="preserve">ECLI:NL:CBB:2020:518</t>
  </si>
  <si>
    <t xml:space="preserve">d31b701d-35dd-47b4-b29f-0c1b3ec3df2c</t>
  </si>
  <si>
    <t xml:space="preserve">ECLI:NL:CBB:2020:930</t>
  </si>
  <si>
    <t xml:space="preserve">56d911ae-2932-422f-a242-846ab8e20f3b</t>
  </si>
  <si>
    <t xml:space="preserve">ECLI:NL:CBB:2020:86</t>
  </si>
  <si>
    <t xml:space="preserve">f4543e6e-9662-4daa-9e4c-f21dc18ed193</t>
  </si>
  <si>
    <t xml:space="preserve">ECLI:NL:CBB:2020:88</t>
  </si>
  <si>
    <t xml:space="preserve">be2729c8-4488-487d-83cc-1eeb2bf6f2c8</t>
  </si>
  <si>
    <t xml:space="preserve">ECLI:NL:CBB:2020:190</t>
  </si>
  <si>
    <t xml:space="preserve">a66f55b0-d716-4eb2-a994-8dc3bbcce9cd</t>
  </si>
  <si>
    <t xml:space="preserve">ECLI:NL:CBB:2020:356</t>
  </si>
  <si>
    <t xml:space="preserve">51f4bbfe-e2ba-4261-a3b7-ec603145b15e</t>
  </si>
  <si>
    <t xml:space="preserve">ECLI:NL:CBB:2020:439</t>
  </si>
  <si>
    <t xml:space="preserve">daae821b-4953-47cc-b9dc-1b3018b47a74</t>
  </si>
  <si>
    <t xml:space="preserve">ECLI:NL:CBB:2020:37</t>
  </si>
  <si>
    <t xml:space="preserve">4ae53c72-5af0-49f8-902a-afb5ec168fdc</t>
  </si>
  <si>
    <t xml:space="preserve">ECLI:NL:RBAMS:2020:5804</t>
  </si>
  <si>
    <t xml:space="preserve">J.A.W. Jansen</t>
  </si>
  <si>
    <t xml:space="preserve">f7231112-4f72-45b3-8a63-8d4ae8c4a628</t>
  </si>
  <si>
    <t xml:space="preserve">ECLI:NL:RBAMS:2020:4350</t>
  </si>
  <si>
    <t xml:space="preserve">2ce9363f-f62f-4243-9dfa-83085b7e7e39</t>
  </si>
  <si>
    <t xml:space="preserve">ECLI:NL:RBAMS:2020:4735</t>
  </si>
  <si>
    <t xml:space="preserve">S.M. Koning</t>
  </si>
  <si>
    <t xml:space="preserve">d2c21756-2cee-4ef2-9550-746d747c4cf6</t>
  </si>
  <si>
    <t xml:space="preserve">ECLI:NL:RVS:2020:366</t>
  </si>
  <si>
    <t xml:space="preserve">J.A.W. Scholten-Hinloopen</t>
  </si>
  <si>
    <t xml:space="preserve">da9a9e6e-3cf4-48e3-9748-c30d3bd3fe24</t>
  </si>
  <si>
    <t xml:space="preserve">ECLI:NL:RVS:2020:367</t>
  </si>
  <si>
    <t xml:space="preserve">1c929a7c-bdd8-46d3-8bc9-f710bb125f54</t>
  </si>
  <si>
    <t xml:space="preserve">ECLI:NL:RVS:2020:1169</t>
  </si>
  <si>
    <t xml:space="preserve">5fa3642f-12bf-45b4-b265-b8652ee70d8e</t>
  </si>
  <si>
    <t xml:space="preserve">ECLI:NL:RVS:2020:1818</t>
  </si>
  <si>
    <t xml:space="preserve">2839d42a-e704-4e8b-ab4b-ae22b614f7f4</t>
  </si>
  <si>
    <t xml:space="preserve">ECLI:NL:RVS:2020:1819</t>
  </si>
  <si>
    <t xml:space="preserve">c74798b8-0170-45a8-9e71-852de6a36105</t>
  </si>
  <si>
    <t xml:space="preserve">ECLI:NL:RVS:2020:1986</t>
  </si>
  <si>
    <t xml:space="preserve">08577456-9ba8-4d0f-bfcf-c4797f68df66</t>
  </si>
  <si>
    <t xml:space="preserve">ECLI:NL:RVS:2020:1993</t>
  </si>
  <si>
    <t xml:space="preserve">4911a27d-2066-4116-a50c-b867425f1ac3</t>
  </si>
  <si>
    <t xml:space="preserve">ECLI:NL:RVS:2020:1994</t>
  </si>
  <si>
    <t xml:space="preserve">872b0066-f9e5-460d-8618-6f57b94e1323</t>
  </si>
  <si>
    <t xml:space="preserve">ECLI:NL:RVS:2020:728</t>
  </si>
  <si>
    <t xml:space="preserve">ad790664-b74c-4f23-ba11-8bd1fdf50781</t>
  </si>
  <si>
    <t xml:space="preserve">ECLI:NL:RVS:2020:2555</t>
  </si>
  <si>
    <t xml:space="preserve">c282c114-8a61-418a-b361-2c824ade4a46</t>
  </si>
  <si>
    <t xml:space="preserve">ECLI:NL:RVS:2020:882</t>
  </si>
  <si>
    <t xml:space="preserve">f30fdb3f-521c-42b2-9516-8df057193394</t>
  </si>
  <si>
    <t xml:space="preserve">ECLI:NL:RVS:2020:932</t>
  </si>
  <si>
    <t xml:space="preserve">5f4d0f56-d261-4530-9a61-c341979ec970</t>
  </si>
  <si>
    <t xml:space="preserve">ECLI:NL:RVS:2020:2805</t>
  </si>
  <si>
    <t xml:space="preserve">c692ba2e-7b9d-449e-9221-e095d51034fc</t>
  </si>
  <si>
    <t xml:space="preserve">ECLI:NL:RVS:2020:3000</t>
  </si>
  <si>
    <t xml:space="preserve">b7cf6124-e49f-4adc-8f75-3c4003b4f921</t>
  </si>
  <si>
    <t xml:space="preserve">ECLI:NL:RVS:2020:1379</t>
  </si>
  <si>
    <t xml:space="preserve">a58b44df-904f-4eed-9827-9c1b8b5f5ec4</t>
  </si>
  <si>
    <t xml:space="preserve">ECLI:NL:RVS:2020:2120</t>
  </si>
  <si>
    <t xml:space="preserve">5499360e-5ec6-4b9b-bb56-84ba8cf456c0</t>
  </si>
  <si>
    <t xml:space="preserve">ECLI:NL:RVS:2020:1184</t>
  </si>
  <si>
    <t xml:space="preserve">b27d4f88-31d8-48d6-9729-3736d1a5a328</t>
  </si>
  <si>
    <t xml:space="preserve">ECLI:NL:RVS:2020:1768</t>
  </si>
  <si>
    <t xml:space="preserve">84628e67-6287-4c7b-b463-e0e7c2caafd9</t>
  </si>
  <si>
    <t xml:space="preserve">ECLI:NL:RVS:2020:1120</t>
  </si>
  <si>
    <t xml:space="preserve">ccca4286-21fa-4356-a3b5-0102796b0ac4</t>
  </si>
  <si>
    <t xml:space="preserve">ECLI:NL:RVS:2020:1165</t>
  </si>
  <si>
    <t xml:space="preserve">ce6889a6-989c-423d-b909-ab207f73d583</t>
  </si>
  <si>
    <t xml:space="preserve">ECLI:NL:RVS:2020:2322</t>
  </si>
  <si>
    <t xml:space="preserve">42067166-4140-4743-8048-0485e41870c5</t>
  </si>
  <si>
    <t xml:space="preserve">ECLI:NL:RVS:2020:441</t>
  </si>
  <si>
    <t xml:space="preserve">3fdfdca6-8d02-48d2-9c24-64ffefe96516</t>
  </si>
  <si>
    <t xml:space="preserve">ECLI:NL:RVS:2020:442</t>
  </si>
  <si>
    <t xml:space="preserve">91a224d8-bda3-458e-9b3f-933952b603ea</t>
  </si>
  <si>
    <t xml:space="preserve">ECLI:NL:RVS:2020:1502</t>
  </si>
  <si>
    <t xml:space="preserve">f41a74fa-b97c-48b7-b418-8ca2f8e0c600</t>
  </si>
  <si>
    <t xml:space="preserve">ECLI:NL:RVS:2020:2776</t>
  </si>
  <si>
    <t xml:space="preserve">e55ab755-ef1a-4b06-8ca6-57d6e51e8438</t>
  </si>
  <si>
    <t xml:space="preserve">ECLI:NL:RVS:2020:2854</t>
  </si>
  <si>
    <t xml:space="preserve">0ea7f8c7-06d3-402f-82bf-a74a1030e296</t>
  </si>
  <si>
    <t xml:space="preserve">ECLI:NL:RVS:2020:3008</t>
  </si>
  <si>
    <t xml:space="preserve">b521f132-d0a6-4a45-9ea9-b577ca499c8a</t>
  </si>
  <si>
    <t xml:space="preserve">ECLI:NL:RVS:2020:3011</t>
  </si>
  <si>
    <t xml:space="preserve">5a134741-dab2-4f25-a083-70de2630bbc9</t>
  </si>
  <si>
    <t xml:space="preserve">ECLI:NL:RVS:2020:2905</t>
  </si>
  <si>
    <t xml:space="preserve">M. Duursma</t>
  </si>
  <si>
    <t xml:space="preserve">2b9d7646-f5f5-46ce-ac9f-f32c2e21789c</t>
  </si>
  <si>
    <t xml:space="preserve">ECLI:NL:RVS:2020:2756</t>
  </si>
  <si>
    <t xml:space="preserve">299e654c-2e19-4edb-a5d6-c020fffa3c44</t>
  </si>
  <si>
    <t xml:space="preserve">ECLI:NL:RVS:2020:1251</t>
  </si>
  <si>
    <t xml:space="preserve">6d8d5fbe-9ff5-4f5a-bd3a-ec45537f782f</t>
  </si>
  <si>
    <t xml:space="preserve">ECLI:NL:RVS:2020:1252</t>
  </si>
  <si>
    <t xml:space="preserve">4a93afa2-e6ad-4d58-b28c-eb8152c85171</t>
  </si>
  <si>
    <t xml:space="preserve">ECLI:NL:RVS:2020:409</t>
  </si>
  <si>
    <t xml:space="preserve">d84b0e80-30f5-4b88-a082-ccf673270526</t>
  </si>
  <si>
    <t xml:space="preserve">ECLI:NL:RVS:2020:693</t>
  </si>
  <si>
    <t xml:space="preserve">49766e6e-a458-46df-a673-89470359fed3</t>
  </si>
  <si>
    <t xml:space="preserve">ECLI:NL:RVS:2020:1757</t>
  </si>
  <si>
    <t xml:space="preserve">87a2c15c-9ffa-4462-a237-92e5fe7744da</t>
  </si>
  <si>
    <t xml:space="preserve">ECLI:NL:RVS:2020:2001</t>
  </si>
  <si>
    <t xml:space="preserve">04e57b3b-c772-487a-b232-9b3e373ed00b</t>
  </si>
  <si>
    <t xml:space="preserve">ECLI:NL:RVS:2020:2115</t>
  </si>
  <si>
    <t xml:space="preserve">e7f380b5-4283-47b4-8291-bc2b0cb8b614</t>
  </si>
  <si>
    <t xml:space="preserve">ECLI:NL:RVS:2020:2433</t>
  </si>
  <si>
    <t xml:space="preserve">04506147-4a77-4bf0-9abd-709be30e340c</t>
  </si>
  <si>
    <t xml:space="preserve">ECLI:NL:RVS:2020:1068</t>
  </si>
  <si>
    <t xml:space="preserve">P.B.M.J. van de</t>
  </si>
  <si>
    <t xml:space="preserve">b0aee0ce-ba54-49b3-a877-89051339df6e</t>
  </si>
  <si>
    <t xml:space="preserve">ECLI:NL:RVS:2020:1273</t>
  </si>
  <si>
    <t xml:space="preserve">f1184ea5-ad16-451f-bc76-795743849eb0</t>
  </si>
  <si>
    <t xml:space="preserve">ECLI:NL:RVS:2020:274</t>
  </si>
  <si>
    <t xml:space="preserve">62a51673-1bc6-464d-94db-35215678ff99</t>
  </si>
  <si>
    <t xml:space="preserve">ECLI:NL:RVS:2020:276</t>
  </si>
  <si>
    <t xml:space="preserve">a204f5d5-bbb7-4b69-a0c3-1104c5e544d4</t>
  </si>
  <si>
    <t xml:space="preserve">ECLI:NL:RVS:2020:279</t>
  </si>
  <si>
    <t xml:space="preserve">5f52b57d-d537-48e5-8810-f35c740d80d4</t>
  </si>
  <si>
    <t xml:space="preserve">ECLI:NL:RVS:2020:280</t>
  </si>
  <si>
    <t xml:space="preserve">01936f1f-f507-40d2-9711-2c412b5e5c7c</t>
  </si>
  <si>
    <t xml:space="preserve">ECLI:NL:RVS:2020:282</t>
  </si>
  <si>
    <t xml:space="preserve">d541da72-4b21-425f-8d4d-b659955950b9</t>
  </si>
  <si>
    <t xml:space="preserve">ECLI:NL:RVS:2020:285</t>
  </si>
  <si>
    <t xml:space="preserve">cd36e8d2-d118-44bc-bfeb-df0ba7125a42</t>
  </si>
  <si>
    <t xml:space="preserve">ECLI:NL:RVS:2020:287</t>
  </si>
  <si>
    <t xml:space="preserve">82b43f17-55a3-4623-867c-be5835b15ede</t>
  </si>
  <si>
    <t xml:space="preserve">ECLI:NL:RVS:2020:2073</t>
  </si>
  <si>
    <t xml:space="preserve">99d16755-2aff-4775-9c57-a933f05aed50</t>
  </si>
  <si>
    <t xml:space="preserve">ECLI:NL:RVS:2020:2074</t>
  </si>
  <si>
    <t xml:space="preserve">5baece14-5ef5-4afe-841e-82e00a9350b3</t>
  </si>
  <si>
    <t xml:space="preserve">ECLI:NL:RVS:2020:1159</t>
  </si>
  <si>
    <t xml:space="preserve">0d0b6c2c-e779-41ca-bdd1-7489d0f48641</t>
  </si>
  <si>
    <t xml:space="preserve">ECLI:NL:RVS:2020:2160</t>
  </si>
  <si>
    <t xml:space="preserve">d2e97343-c46f-4ba7-b47f-1325441fda47</t>
  </si>
  <si>
    <t xml:space="preserve">ECLI:NL:RVS:2020:1829</t>
  </si>
  <si>
    <t xml:space="preserve">00df0652-e638-4613-aab1-4fa3f25828f6</t>
  </si>
  <si>
    <t xml:space="preserve">ECLI:NL:RVS:2020:2158</t>
  </si>
  <si>
    <t xml:space="preserve">81641ad3-808d-4a74-97ff-e23f21f1eab2</t>
  </si>
  <si>
    <t xml:space="preserve">ECLI:NL:RBDHA:2020:11470</t>
  </si>
  <si>
    <t xml:space="preserve">J.B. Wijnholt</t>
  </si>
  <si>
    <t xml:space="preserve">0c5151b0-3b72-4271-b839-2ecd7b792c91</t>
  </si>
  <si>
    <t xml:space="preserve">ECLI:NL:RBDHA:2020:11472</t>
  </si>
  <si>
    <t xml:space="preserve">dbc9632a-a2f7-4a87-9907-8cc7d50ed5f6</t>
  </si>
  <si>
    <t xml:space="preserve">ECLI:NL:RBDHA:2020:5937</t>
  </si>
  <si>
    <t xml:space="preserve">34a426fb-c76b-4965-a00b-84cf3e366f59</t>
  </si>
  <si>
    <t xml:space="preserve">ECLI:NL:RBAMS:2020:4127</t>
  </si>
  <si>
    <t xml:space="preserve">J.C.S. van Limburg Stirum</t>
  </si>
  <si>
    <t xml:space="preserve">6350c999-ce08-429b-ac8a-236e719fc83d</t>
  </si>
  <si>
    <t xml:space="preserve">ECLI:NL:RBAMS:2020:5810</t>
  </si>
  <si>
    <t xml:space="preserve">7160df77-baad-48d7-bf8f-7ecdded2238a</t>
  </si>
  <si>
    <t xml:space="preserve">ECLI:NL:RBAMS:2020:5811</t>
  </si>
  <si>
    <t xml:space="preserve">ee11a712-b63d-4e19-a0fd-3e7fdc67c623</t>
  </si>
  <si>
    <t xml:space="preserve">ECLI:NL:RBAMS:2020:818</t>
  </si>
  <si>
    <t xml:space="preserve">ce844211-5b51-4a07-b968-dd57ace7dbe2</t>
  </si>
  <si>
    <t xml:space="preserve">ECLI:NL:RBAMS:2020:3497</t>
  </si>
  <si>
    <t xml:space="preserve">8c5d66f2-ceab-496b-b2f7-857d943f4f09</t>
  </si>
  <si>
    <t xml:space="preserve">ECLI:NL:RBAMS:2020:4417</t>
  </si>
  <si>
    <t xml:space="preserve">94eeda07-ede3-4597-8288-63f230ca596e</t>
  </si>
  <si>
    <t xml:space="preserve">ECLI:NL:RBOBR:2020:2597</t>
  </si>
  <si>
    <t xml:space="preserve">J.D. Streefkerk</t>
  </si>
  <si>
    <t xml:space="preserve">E. Keles</t>
  </si>
  <si>
    <t xml:space="preserve">7f331b73-aa34-427a-9024-1ca5cd972642</t>
  </si>
  <si>
    <t xml:space="preserve">ECLI:NL:CBB:2020:659</t>
  </si>
  <si>
    <t xml:space="preserve">J.E.M. Polak</t>
  </si>
  <si>
    <t xml:space="preserve">1e43b135-14c2-494e-a326-cde8973df270</t>
  </si>
  <si>
    <t xml:space="preserve">ECLI:NL:CBB:2020:660</t>
  </si>
  <si>
    <t xml:space="preserve">88291886-da2c-4fdc-8d50-70f47c27763a</t>
  </si>
  <si>
    <t xml:space="preserve">ECLI:NL:CBB:2020:812</t>
  </si>
  <si>
    <t xml:space="preserve">b07cda66-1ae2-4dc0-b49b-6807809ae34d</t>
  </si>
  <si>
    <t xml:space="preserve">ECLI:NL:CBB:2020:856</t>
  </si>
  <si>
    <t xml:space="preserve">160624a9-0b28-4b69-a54d-de49c905a449</t>
  </si>
  <si>
    <t xml:space="preserve">ECLI:NL:CBB:2020:871</t>
  </si>
  <si>
    <t xml:space="preserve">b4ba3f90-be99-4e3d-b60b-b578c500aefe</t>
  </si>
  <si>
    <t xml:space="preserve">ECLI:NL:CBB:2020:879</t>
  </si>
  <si>
    <t xml:space="preserve">8018a0e5-f38b-4380-adc7-c40828e45730</t>
  </si>
  <si>
    <t xml:space="preserve">ECLI:NL:CBB:2020:969</t>
  </si>
  <si>
    <t xml:space="preserve">975de0c1-9208-46e3-98d9-0cd1f9aa689e</t>
  </si>
  <si>
    <t xml:space="preserve">ECLI:NL:CBB:2020:971</t>
  </si>
  <si>
    <t xml:space="preserve">506fdf86-b081-4a75-8353-d3fc97c68f3f</t>
  </si>
  <si>
    <t xml:space="preserve">ECLI:NL:CBB:2020:877</t>
  </si>
  <si>
    <t xml:space="preserve">346f662e-f982-4585-b84d-02cfd833b28b</t>
  </si>
  <si>
    <t xml:space="preserve">ECLI:NL:RVS:2020:2711</t>
  </si>
  <si>
    <t xml:space="preserve">324da526-62d3-4ad9-b496-d73a35bbd29c</t>
  </si>
  <si>
    <t xml:space="preserve">ECLI:NL:RVS:2020:2712</t>
  </si>
  <si>
    <t xml:space="preserve">3b21f0eb-55a9-4fb5-bb17-e929a92e8b99</t>
  </si>
  <si>
    <t xml:space="preserve">ECLI:NL:RVS:2020:1019</t>
  </si>
  <si>
    <t xml:space="preserve">d8557f22-6ad6-493b-a87b-90b308e64195</t>
  </si>
  <si>
    <t xml:space="preserve">ECLI:NL:RVS:2020:1020</t>
  </si>
  <si>
    <t xml:space="preserve">e1c3f674-babc-4546-a11a-53be231e181d</t>
  </si>
  <si>
    <t xml:space="preserve">ECLI:NL:RVS:2020:900</t>
  </si>
  <si>
    <t xml:space="preserve">08e094ac-31c3-4eda-9920-0f92be44d8be</t>
  </si>
  <si>
    <t xml:space="preserve">ECLI:NL:RVS:2020:901</t>
  </si>
  <si>
    <t xml:space="preserve">fce360ec-a88a-4b0e-bd39-b83ad6ec77ba</t>
  </si>
  <si>
    <t xml:space="preserve">ECLI:NL:RVS:2020:1268</t>
  </si>
  <si>
    <t xml:space="preserve">89d585f7-a301-4023-9874-8cb5910e2caf</t>
  </si>
  <si>
    <t xml:space="preserve">ECLI:NL:RVS:2020:898</t>
  </si>
  <si>
    <t xml:space="preserve">e0b7a1c7-7fb8-4e44-8cff-87f9b676eb1a</t>
  </si>
  <si>
    <t xml:space="preserve">ECLI:NL:RVS:2020:899</t>
  </si>
  <si>
    <t xml:space="preserve">2f8759a8-9bfe-4c25-9b9b-4b6e9fb7af52</t>
  </si>
  <si>
    <t xml:space="preserve">ECLI:NL:RVS:2020:2096</t>
  </si>
  <si>
    <t xml:space="preserve">b1756020-8e02-472c-b431-4770b4e13d69</t>
  </si>
  <si>
    <t xml:space="preserve">ECLI:NL:RVS:2020:2229</t>
  </si>
  <si>
    <t xml:space="preserve">611d294d-f357-47ad-8e81-822d28e2bbf7</t>
  </si>
  <si>
    <t xml:space="preserve">ECLI:NL:RVS:2020:2816</t>
  </si>
  <si>
    <t xml:space="preserve">10c0732e-4a92-4278-b194-17b5786c67db</t>
  </si>
  <si>
    <t xml:space="preserve">ECLI:NL:RVS:2020:2849</t>
  </si>
  <si>
    <t xml:space="preserve">f11531f8-f9c3-4382-ba86-599cb56d7649</t>
  </si>
  <si>
    <t xml:space="preserve">ECLI:NL:RVS:2020:2850</t>
  </si>
  <si>
    <t xml:space="preserve">c58287ef-9d9d-4879-9566-70e17cb4064d</t>
  </si>
  <si>
    <t xml:space="preserve">ECLI:NL:RVS:2020:2851</t>
  </si>
  <si>
    <t xml:space="preserve">075eb2db-8258-4bf7-984c-e7e3d992a216</t>
  </si>
  <si>
    <t xml:space="preserve">ECLI:NL:RVS:2020:80</t>
  </si>
  <si>
    <t xml:space="preserve">J.S.S. Hupkes</t>
  </si>
  <si>
    <t xml:space="preserve">9c02f708-f9c1-4b40-9c0e-6a379875ea2f</t>
  </si>
  <si>
    <t xml:space="preserve">ECLI:NL:RVS:2020:1632</t>
  </si>
  <si>
    <t xml:space="preserve">e46c6ce5-539b-4fb1-806e-37032fb48f17</t>
  </si>
  <si>
    <t xml:space="preserve">ECLI:NL:RVS:2020:1634</t>
  </si>
  <si>
    <t xml:space="preserve">326a4cfd-050c-4557-962a-08883d18e17e</t>
  </si>
  <si>
    <t xml:space="preserve">ECLI:NL:RVS:2020:1524</t>
  </si>
  <si>
    <t xml:space="preserve">4aa7701f-112d-46d8-afa2-17f7e4f6fe8b</t>
  </si>
  <si>
    <t xml:space="preserve">ECLI:NL:RVS:2020:2744</t>
  </si>
  <si>
    <t xml:space="preserve">f8307ee9-b02c-43b7-8134-feb4157773df</t>
  </si>
  <si>
    <t xml:space="preserve">ECLI:NL:RVS:2020:2745</t>
  </si>
  <si>
    <t xml:space="preserve">049c6495-5023-49c9-a7f2-5ae21179c9d5</t>
  </si>
  <si>
    <t xml:space="preserve">ECLI:NL:RVS:2020:2930</t>
  </si>
  <si>
    <t xml:space="preserve">4820496c-a869-4e5c-8d8b-6adecdd5f7ba</t>
  </si>
  <si>
    <t xml:space="preserve">ECLI:NL:RVS:2020:1909</t>
  </si>
  <si>
    <t xml:space="preserve">994b95f6-2f21-4100-9f75-3dc6c6addd5e</t>
  </si>
  <si>
    <t xml:space="preserve">ECLI:NL:RVS:2020:1353</t>
  </si>
  <si>
    <t xml:space="preserve">70357ee8-526e-44a9-a1b9-04e7e476b2d2</t>
  </si>
  <si>
    <t xml:space="preserve">ECLI:NL:RVS:2020:2827</t>
  </si>
  <si>
    <t xml:space="preserve">395e7c6c-29a5-4a9f-896f-900519e23f43</t>
  </si>
  <si>
    <t xml:space="preserve">ECLI:NL:RVS:2020:903</t>
  </si>
  <si>
    <t xml:space="preserve">c38af944-d9e1-44cf-b729-21cfda49e9d4</t>
  </si>
  <si>
    <t xml:space="preserve">ECLI:NL:RVS:2020:2688</t>
  </si>
  <si>
    <t xml:space="preserve">9c07c49d-ed44-4c2c-ab83-f14a833a76fa</t>
  </si>
  <si>
    <t xml:space="preserve">ECLI:NL:RVS:2020:2705</t>
  </si>
  <si>
    <t xml:space="preserve">8143f053-8855-4209-8e1c-9381f2b63b99</t>
  </si>
  <si>
    <t xml:space="preserve">ECLI:NL:RVS:2020:1676</t>
  </si>
  <si>
    <t xml:space="preserve">3b925833-bc14-4233-a888-0e91b37224cf</t>
  </si>
  <si>
    <t xml:space="preserve">ECLI:NL:RVS:2020:949</t>
  </si>
  <si>
    <t xml:space="preserve">a824cdae-a5e7-4008-95cf-9449d8e25390</t>
  </si>
  <si>
    <t xml:space="preserve">ECLI:NL:RVS:2020:1024</t>
  </si>
  <si>
    <t xml:space="preserve">4d1d1c9d-9cb7-4778-b1ab-e443d9e7a10c</t>
  </si>
  <si>
    <t xml:space="preserve">ECLI:NL:RVS:2020:1970</t>
  </si>
  <si>
    <t xml:space="preserve">b4376346-efa9-49e3-92bc-0b7af85efdee</t>
  </si>
  <si>
    <t xml:space="preserve">ECLI:NL:RVS:2020:2182</t>
  </si>
  <si>
    <t xml:space="preserve">1c480ad1-0b3a-4f74-b70a-5ff4d6937c3f</t>
  </si>
  <si>
    <t xml:space="preserve">ECLI:NL:RVS:2020:1014</t>
  </si>
  <si>
    <t xml:space="preserve">ec7edbdd-ffa2-4525-ba09-eeaf08b32c65</t>
  </si>
  <si>
    <t xml:space="preserve">ECLI:NL:RVS:2020:1551</t>
  </si>
  <si>
    <t xml:space="preserve">3bcec40f-b04f-45bb-9c66-aade9621fa64</t>
  </si>
  <si>
    <t xml:space="preserve">ECLI:NL:RVS:2020:1552</t>
  </si>
  <si>
    <t xml:space="preserve">7d056bdb-bb11-4c74-a5e2-12541bee5ef3</t>
  </si>
  <si>
    <t xml:space="preserve">ECLI:NL:RVS:2020:1605</t>
  </si>
  <si>
    <t xml:space="preserve">ba5eb670-89d4-4424-ad2d-b69f8eee2777</t>
  </si>
  <si>
    <t xml:space="preserve">ECLI:NL:RVS:2020:1604</t>
  </si>
  <si>
    <t xml:space="preserve">fa090431-303b-4a03-9f5a-4debef1bfc03</t>
  </si>
  <si>
    <t xml:space="preserve">ECLI:NL:RVS:2020:744</t>
  </si>
  <si>
    <t xml:space="preserve">93465f9b-c3f2-4afc-b92e-b7b6f94c7485</t>
  </si>
  <si>
    <t xml:space="preserve">ECLI:NL:RVS:2020:866</t>
  </si>
  <si>
    <t xml:space="preserve">629db237-2c2b-4f57-b4c7-1211683af265</t>
  </si>
  <si>
    <t xml:space="preserve">ECLI:NL:RVS:2020:2735</t>
  </si>
  <si>
    <t xml:space="preserve">ce8b3e78-904d-4216-ac8d-02da75d4df80</t>
  </si>
  <si>
    <t xml:space="preserve">ECLI:NL:RVS:2020:456</t>
  </si>
  <si>
    <t xml:space="preserve">d61acde3-114c-4370-843c-6ddf3a460f8e</t>
  </si>
  <si>
    <t xml:space="preserve">ECLI:NL:RBROT:2020:2401</t>
  </si>
  <si>
    <t xml:space="preserve">J.F. Frankruijter</t>
  </si>
  <si>
    <t xml:space="preserve">J.G. Bos</t>
  </si>
  <si>
    <t xml:space="preserve">81c9cbed-d8b6-4f6e-a3e8-95cd7a93cee2</t>
  </si>
  <si>
    <t xml:space="preserve">ECLI:NL:RBROT:2020:2403</t>
  </si>
  <si>
    <t xml:space="preserve">7c5e84fa-488b-41c0-b479-2f3171d32b52</t>
  </si>
  <si>
    <t xml:space="preserve">ECLI:NL:RBMNE:2020:2935</t>
  </si>
  <si>
    <t xml:space="preserve">J.G. Nicholson</t>
  </si>
  <si>
    <t xml:space="preserve">L. Ruizendaal-van der Veen</t>
  </si>
  <si>
    <t xml:space="preserve">209ce109-9f30-47e7-bca7-5daabf401e0e</t>
  </si>
  <si>
    <t xml:space="preserve">ECLI:NL:RBMNE:2020:3790</t>
  </si>
  <si>
    <t xml:space="preserve">9d9b9250-c072-4b9a-8f50-8f49e0794d27</t>
  </si>
  <si>
    <t xml:space="preserve">ECLI:NL:RBDHA:2020:13453</t>
  </si>
  <si>
    <t xml:space="preserve">N.R. Hoogenberk</t>
  </si>
  <si>
    <t xml:space="preserve">baebf81b-20e9-4ad8-9ae3-204667b7c7a8</t>
  </si>
  <si>
    <t xml:space="preserve">ECLI:NL:CBB:2020:321</t>
  </si>
  <si>
    <t xml:space="preserve">J.H. de Wildt</t>
  </si>
  <si>
    <t xml:space="preserve">543a8457-6aea-467d-892f-4e907cc49fb1</t>
  </si>
  <si>
    <t xml:space="preserve">ECLI:NL:CBB:2020:224</t>
  </si>
  <si>
    <t xml:space="preserve">e5679519-5b3e-475c-88d4-0c24c409c420</t>
  </si>
  <si>
    <t xml:space="preserve">ECLI:NL:CBB:2020:225</t>
  </si>
  <si>
    <t xml:space="preserve">ab1d499e-9c9d-46d1-8390-c944f5774af9</t>
  </si>
  <si>
    <t xml:space="preserve">ECLI:NL:CBB:2020:243</t>
  </si>
  <si>
    <t xml:space="preserve">554dedae-cc02-4064-9588-5e6b32a19b85</t>
  </si>
  <si>
    <t xml:space="preserve">ECLI:NL:CBB:2020:244</t>
  </si>
  <si>
    <t xml:space="preserve">10dc4e5e-d47a-457e-9921-609752fe24ae</t>
  </si>
  <si>
    <t xml:space="preserve">ECLI:NL:CBB:2020:140</t>
  </si>
  <si>
    <t xml:space="preserve">b81d5d54-a358-4bae-825e-f3f0c182de68</t>
  </si>
  <si>
    <t xml:space="preserve">ECLI:NL:CBB:2020:801</t>
  </si>
  <si>
    <t xml:space="preserve">7d49281e-395c-42c5-91a2-f6f9f9290361</t>
  </si>
  <si>
    <t xml:space="preserve">ECLI:NL:CBB:2020:428</t>
  </si>
  <si>
    <t xml:space="preserve">af5e379e-ac59-48e1-8921-288dc74d857b</t>
  </si>
  <si>
    <t xml:space="preserve">ECLI:NL:CBB:2020:150</t>
  </si>
  <si>
    <t xml:space="preserve">8b925ac5-c599-4b9d-9e81-3319a95fc73f</t>
  </si>
  <si>
    <t xml:space="preserve">ECLI:NL:CBB:2020:151</t>
  </si>
  <si>
    <t xml:space="preserve">a13babf3-81a2-4455-9464-6b46368f8954</t>
  </si>
  <si>
    <t xml:space="preserve">ECLI:NL:CBB:2020:179</t>
  </si>
  <si>
    <t xml:space="preserve">01354597-6ade-4c8b-bfdf-efbe0dd55bd0</t>
  </si>
  <si>
    <t xml:space="preserve">ECLI:NL:RBNHO:2020:6557</t>
  </si>
  <si>
    <t xml:space="preserve">J.H. Lange</t>
  </si>
  <si>
    <t xml:space="preserve">4e69d1fd-ddbe-4d5b-8fc5-b2533774d24b</t>
  </si>
  <si>
    <t xml:space="preserve">ECLI:NL:RBNHO:2020:6558</t>
  </si>
  <si>
    <t xml:space="preserve">afb74c23-d652-4c39-aa00-a75b65e2fe02</t>
  </si>
  <si>
    <t xml:space="preserve">ECLI:NL:RBNHO:2020:6562</t>
  </si>
  <si>
    <t xml:space="preserve">J. Bosveld</t>
  </si>
  <si>
    <t xml:space="preserve">9e20f2e2-d179-4300-9d92-f36ae114bebc</t>
  </si>
  <si>
    <t xml:space="preserve">ECLI:NL:RBNHO:2020:6564</t>
  </si>
  <si>
    <t xml:space="preserve">L. van Broekhoven</t>
  </si>
  <si>
    <t xml:space="preserve">d8e6d0de-9f47-42ca-a490-64a9e6d9da87</t>
  </si>
  <si>
    <t xml:space="preserve">ECLI:NL:RBNHO:2020:6560</t>
  </si>
  <si>
    <t xml:space="preserve">0a494442-92a6-41ab-be4c-ae8a1568ca11</t>
  </si>
  <si>
    <t xml:space="preserve">ECLI:NL:RBNHO:2020:6561</t>
  </si>
  <si>
    <t xml:space="preserve">c940000a-87f0-4056-b5ae-fd1da2fb3fd1</t>
  </si>
  <si>
    <t xml:space="preserve">ECLI:NL:RBNHO:2020:6934</t>
  </si>
  <si>
    <t xml:space="preserve">R.I. ten Cate</t>
  </si>
  <si>
    <t xml:space="preserve">87c1a1dd-629b-4f25-b599-85144c3e7120</t>
  </si>
  <si>
    <t xml:space="preserve">ECLI:NL:RBNHO:2020:6935</t>
  </si>
  <si>
    <t xml:space="preserve">dfa054d8-2199-4876-ad3e-f5aa38ac5c7b</t>
  </si>
  <si>
    <t xml:space="preserve">ECLI:NL:RBNHO:2020:6936</t>
  </si>
  <si>
    <t xml:space="preserve">1553ef63-c3a4-4e9d-80eb-39c59f669752</t>
  </si>
  <si>
    <t xml:space="preserve">ECLI:NL:RBNHO:2020:7659</t>
  </si>
  <si>
    <t xml:space="preserve">92d0a02d-6e3e-4270-bc86-b944bd69cadd</t>
  </si>
  <si>
    <t xml:space="preserve">ECLI:NL:RBNHO:2020:7661</t>
  </si>
  <si>
    <t xml:space="preserve">f6c5e370-013b-45f5-982e-2b5cdbfc6722</t>
  </si>
  <si>
    <t xml:space="preserve">ECLI:NL:RBNHO:2020:7800</t>
  </si>
  <si>
    <t xml:space="preserve">c361e48d-ae8a-4bf5-ad99-7f925bddd4bc</t>
  </si>
  <si>
    <t xml:space="preserve">ECLI:NL:RBGEL:2020:1709</t>
  </si>
  <si>
    <t xml:space="preserve">J.H. van Breda</t>
  </si>
  <si>
    <t xml:space="preserve">6e471fad-1d56-43c0-930d-5f4c5be3a6ea</t>
  </si>
  <si>
    <t xml:space="preserve">ECLI:NL:RBGEL:2020:1771</t>
  </si>
  <si>
    <t xml:space="preserve">3325ecc9-f78b-427c-a231-bfaf23d07745</t>
  </si>
  <si>
    <t xml:space="preserve">ECLI:NL:RBGEL:2020:6702</t>
  </si>
  <si>
    <t xml:space="preserve">f0c4a4ef-6726-43bc-8925-26111c1563a1</t>
  </si>
  <si>
    <t xml:space="preserve">ECLI:NL:RBGEL:2020:6699</t>
  </si>
  <si>
    <t xml:space="preserve">59ca1e99-f377-488e-aefe-1ed0e35c4412</t>
  </si>
  <si>
    <t xml:space="preserve">ECLI:NL:RBGEL:2020:6540</t>
  </si>
  <si>
    <t xml:space="preserve">c8515149-4577-42bd-b945-7e3f4398d9c2</t>
  </si>
  <si>
    <t xml:space="preserve">ECLI:NL:RBGEL:2020:619</t>
  </si>
  <si>
    <t xml:space="preserve">M.G. Smeenk</t>
  </si>
  <si>
    <t xml:space="preserve">90fc2894-9ebf-4b33-be44-ce080cae5306</t>
  </si>
  <si>
    <t xml:space="preserve">ECLI:NL:RBGEL:2020:2698</t>
  </si>
  <si>
    <t xml:space="preserve">bb5a4e07-a39b-4d58-a23c-3d58d981ede3</t>
  </si>
  <si>
    <t xml:space="preserve">ECLI:NL:RBGEL:2020:2961</t>
  </si>
  <si>
    <t xml:space="preserve">9426179f-bcb2-4871-ad98-4d8a1b4ede68</t>
  </si>
  <si>
    <t xml:space="preserve">ECLI:NL:RBGEL:2020:2646</t>
  </si>
  <si>
    <t xml:space="preserve">M.H.Y Snoeren-Bos</t>
  </si>
  <si>
    <t xml:space="preserve">671e1d8b-cdbe-4bf3-9328-364539b19f62</t>
  </si>
  <si>
    <t xml:space="preserve">ECLI:NL:RBGEL:2020:2630</t>
  </si>
  <si>
    <t xml:space="preserve">M.H.Y. Snoeren-Bos</t>
  </si>
  <si>
    <t xml:space="preserve">2543a1b8-c157-4bfd-8762-6ecbb37160b9</t>
  </si>
  <si>
    <t xml:space="preserve">ECLI:NL:RBGEL:2020:3097</t>
  </si>
  <si>
    <t xml:space="preserve">621da69c-5447-47cb-9585-99253f6e6ec0</t>
  </si>
  <si>
    <t xml:space="preserve">ECLI:NL:RBGEL:2020:4642</t>
  </si>
  <si>
    <t xml:space="preserve">00cea048-2a0c-4b20-9632-6eea529299ce</t>
  </si>
  <si>
    <t xml:space="preserve">ECLI:NL:RBGEL:2020:1434</t>
  </si>
  <si>
    <t xml:space="preserve">P.M. Saedt</t>
  </si>
  <si>
    <t xml:space="preserve">8139be88-67a7-4eb6-bcdb-9409d8471a7c</t>
  </si>
  <si>
    <t xml:space="preserve">ECLI:NL:RBGEL:2020:608</t>
  </si>
  <si>
    <t xml:space="preserve">R. van Diest</t>
  </si>
  <si>
    <t xml:space="preserve">53e2d3e7-aba2-4959-b7fa-c93e3c70f0b5</t>
  </si>
  <si>
    <t xml:space="preserve">ECLI:NL:RBNHO:2020:9066</t>
  </si>
  <si>
    <t xml:space="preserve">J.H.A.C. Everaerts</t>
  </si>
  <si>
    <t xml:space="preserve">e88cba75-6660-4e41-823c-1ba70f374449</t>
  </si>
  <si>
    <t xml:space="preserve">ECLI:NL:RBNHO:2020:286</t>
  </si>
  <si>
    <t xml:space="preserve">E. Degen</t>
  </si>
  <si>
    <t xml:space="preserve">0d818095-9609-4983-b4f4-ac1b8f54557e</t>
  </si>
  <si>
    <t xml:space="preserve">ECLI:NL:RBNHO:2020:4276</t>
  </si>
  <si>
    <t xml:space="preserve">40b704a1-8810-48dc-a37b-6007b180875c</t>
  </si>
  <si>
    <t xml:space="preserve">ECLI:NL:RBNHO:2020:4563</t>
  </si>
  <si>
    <t xml:space="preserve">f8572f0c-e046-478b-ad51-6034b6721b42</t>
  </si>
  <si>
    <t xml:space="preserve">ECLI:NL:RBNHO:2020:9895</t>
  </si>
  <si>
    <t xml:space="preserve">4fe44ae4-ff66-4b66-95b1-133b7b85cbf8</t>
  </si>
  <si>
    <t xml:space="preserve">ECLI:NL:RBNHO:2020:2323</t>
  </si>
  <si>
    <t xml:space="preserve">6c7734b6-4028-42fd-9b46-8fc821de2ee7</t>
  </si>
  <si>
    <t xml:space="preserve">ECLI:NL:RBNHO:2020:2324</t>
  </si>
  <si>
    <t xml:space="preserve">52c399d0-ee35-4d6d-9373-1f8996dd1e19</t>
  </si>
  <si>
    <t xml:space="preserve">ECLI:NL:RBNHO:2020:2507</t>
  </si>
  <si>
    <t xml:space="preserve">dd77e775-77e8-4b13-bd08-22d84626ff72</t>
  </si>
  <si>
    <t xml:space="preserve">ECLI:NL:RBNHO:2020:7410</t>
  </si>
  <si>
    <t xml:space="preserve">9c201575-0c57-45e2-a710-35f64e1522cd</t>
  </si>
  <si>
    <t xml:space="preserve">ECLI:NL:RBNHO:2020:2783</t>
  </si>
  <si>
    <t xml:space="preserve">H.R.A. Horring</t>
  </si>
  <si>
    <t xml:space="preserve">5e4c218b-1034-4cc3-aa83-0e3efe6d9a1f</t>
  </si>
  <si>
    <t xml:space="preserve">ECLI:NL:RBNHO:2020:2784</t>
  </si>
  <si>
    <t xml:space="preserve">6199470b-7649-4eff-ba63-179cabe212ad</t>
  </si>
  <si>
    <t xml:space="preserve">ECLI:NL:RBNHO:2020:3428</t>
  </si>
  <si>
    <t xml:space="preserve">3e896a90-479d-4c9f-8186-0022db1df75c</t>
  </si>
  <si>
    <t xml:space="preserve">ECLI:NL:RBNHO:2020:4267</t>
  </si>
  <si>
    <t xml:space="preserve">J.H. Bosveld</t>
  </si>
  <si>
    <t xml:space="preserve">5c81ffed-167e-45ba-b905-26e83d760584</t>
  </si>
  <si>
    <t xml:space="preserve">ECLI:NL:RBNHO:2020:4268</t>
  </si>
  <si>
    <t xml:space="preserve">d0b76df6-621e-4332-a94f-439592e52b3e</t>
  </si>
  <si>
    <t xml:space="preserve">ECLI:NL:RBNHO:2020:5342</t>
  </si>
  <si>
    <t xml:space="preserve">M. Belhaj</t>
  </si>
  <si>
    <t xml:space="preserve">404bdba9-e843-4939-a041-d43e4d614440</t>
  </si>
  <si>
    <t xml:space="preserve">ECLI:NL:RBNHO:2020:5344</t>
  </si>
  <si>
    <t xml:space="preserve">cb40bf5d-a0d5-45a5-b153-22173c1fc697</t>
  </si>
  <si>
    <t xml:space="preserve">ECLI:NL:RBNHO:2020:3875</t>
  </si>
  <si>
    <t xml:space="preserve">7154df7b-3ca9-4326-885e-d5a97f6090a9</t>
  </si>
  <si>
    <t xml:space="preserve">ECLI:NL:RBNHO:2020:5435</t>
  </si>
  <si>
    <t xml:space="preserve">a85e5499-72b5-44b8-b286-da0285c7d9f7</t>
  </si>
  <si>
    <t xml:space="preserve">ECLI:NL:RBNHO:2020:2974</t>
  </si>
  <si>
    <t xml:space="preserve">97dcdd07-ee5f-49ba-9d16-378bf25e10c5</t>
  </si>
  <si>
    <t xml:space="preserve">ECLI:NL:RBNHO:2020:4093</t>
  </si>
  <si>
    <t xml:space="preserve">62df0e43-54f8-4c45-b5ab-871dae95c598</t>
  </si>
  <si>
    <t xml:space="preserve">ECLI:NL:RBNHO:2020:4094</t>
  </si>
  <si>
    <t xml:space="preserve">ce3a2cce-f888-41c5-af11-35760b8c4763</t>
  </si>
  <si>
    <t xml:space="preserve">ECLI:NL:RBNHO:2020:823</t>
  </si>
  <si>
    <t xml:space="preserve">8b0140ea-d572-4f21-a8b2-e59fda8b4972</t>
  </si>
  <si>
    <t xml:space="preserve">ECLI:NL:RBNHO:2020:817</t>
  </si>
  <si>
    <t xml:space="preserve">67546ea9-eb5b-4148-9b66-b40f476c9c6c</t>
  </si>
  <si>
    <t xml:space="preserve">ECLI:NL:RBAMS:2020:577</t>
  </si>
  <si>
    <t xml:space="preserve">J.H.M. van de Ven</t>
  </si>
  <si>
    <t xml:space="preserve">9e8ba619-20e8-454b-823b-475f5336f1ad</t>
  </si>
  <si>
    <t xml:space="preserve">ECLI:NL:RBAMS:2020:578</t>
  </si>
  <si>
    <t xml:space="preserve">06a94041-44ab-4317-ae97-22c8bb43b21a</t>
  </si>
  <si>
    <t xml:space="preserve">ECLI:NL:RBAMS:2020:809</t>
  </si>
  <si>
    <t xml:space="preserve">e8fd01de-a28c-41a4-811e-eba6dd01a278</t>
  </si>
  <si>
    <t xml:space="preserve">ECLI:NL:RBAMS:2020:810</t>
  </si>
  <si>
    <t xml:space="preserve">2cf60513-2610-4f09-b9f4-9f8f9d3f7eca</t>
  </si>
  <si>
    <t xml:space="preserve">ECLI:NL:RBAMS:2020:4891</t>
  </si>
  <si>
    <t xml:space="preserve">020dcb23-1cd0-4db1-a776-b0826f2787ee</t>
  </si>
  <si>
    <t xml:space="preserve">ECLI:NL:RBAMS:2020:895</t>
  </si>
  <si>
    <t xml:space="preserve">J.H.M. van den Ven</t>
  </si>
  <si>
    <t xml:space="preserve">ba7553c2-25ea-4382-96bd-6b33db814421</t>
  </si>
  <si>
    <t xml:space="preserve">ECLI:NL:RBMNE:2020:3460</t>
  </si>
  <si>
    <t xml:space="preserve">J.J. Catsburg</t>
  </si>
  <si>
    <t xml:space="preserve">361cb2e8-6f45-4b92-be93-45c66647daa2</t>
  </si>
  <si>
    <t xml:space="preserve">ECLI:NL:RBMNE:2020:4448</t>
  </si>
  <si>
    <t xml:space="preserve">95007ffa-a748-466e-86ce-41b22e365747</t>
  </si>
  <si>
    <t xml:space="preserve">ECLI:NL:RBMNE:2020:2945</t>
  </si>
  <si>
    <t xml:space="preserve">8b331fab-1b36-4897-b069-d4ee37b1c21c</t>
  </si>
  <si>
    <t xml:space="preserve">ECLI:NL:RBDHA:2020:12666</t>
  </si>
  <si>
    <t xml:space="preserve">06781af6-a8d5-4ace-bf86-d83e93e03e0c</t>
  </si>
  <si>
    <t xml:space="preserve">ECLI:NL:RBMNE:2020:3214</t>
  </si>
  <si>
    <t xml:space="preserve">E.H.W. Schierbeek</t>
  </si>
  <si>
    <t xml:space="preserve">762f0a1f-ad97-450c-8c22-d5b97b30aff1</t>
  </si>
  <si>
    <t xml:space="preserve">ECLI:NL:RBMNE:2020:4122</t>
  </si>
  <si>
    <t xml:space="preserve">ba6c6fa9-46a8-49cd-a6bb-b232f024a129</t>
  </si>
  <si>
    <t xml:space="preserve">ECLI:NL:RBMNE:2020:714</t>
  </si>
  <si>
    <t xml:space="preserve">c924e98e-8d7f-4388-9238-31f920960dd4</t>
  </si>
  <si>
    <t xml:space="preserve">ECLI:NL:RBMNE:2020:3422</t>
  </si>
  <si>
    <t xml:space="preserve">c3d8b81d-7b76-49bb-9d2f-1ed0f0f6165b</t>
  </si>
  <si>
    <t xml:space="preserve">ECLI:NL:RBMNE:2020:1565</t>
  </si>
  <si>
    <t xml:space="preserve">M.E.C. Bakker</t>
  </si>
  <si>
    <t xml:space="preserve">d70a0db6-6e10-4b8e-88a5-c7ca8771549f</t>
  </si>
  <si>
    <t xml:space="preserve">ECLI:NL:RBMNE:2020:1576</t>
  </si>
  <si>
    <t xml:space="preserve">1e93389f-fae1-478e-a815-fca3b043c8ca</t>
  </si>
  <si>
    <t xml:space="preserve">ECLI:NL:RBMNE:2020:2522</t>
  </si>
  <si>
    <t xml:space="preserve">8421ce74-ba79-4b5a-af66-79b352ade03f</t>
  </si>
  <si>
    <t xml:space="preserve">ECLI:NL:RBMNE:2020:2523</t>
  </si>
  <si>
    <t xml:space="preserve">55705e93-f4f0-4b14-864d-af374b5de0e3</t>
  </si>
  <si>
    <t xml:space="preserve">ECLI:NL:RBMNE:2020:5111</t>
  </si>
  <si>
    <t xml:space="preserve">99f16982-ce02-4887-9dfb-f4c047a0c797</t>
  </si>
  <si>
    <t xml:space="preserve">ECLI:NL:RBMNE:2020:2663</t>
  </si>
  <si>
    <t xml:space="preserve">cae46e9f-d1c8-4859-b976-9560f49fbac1</t>
  </si>
  <si>
    <t xml:space="preserve">ECLI:NL:RBMNE:2020:1676</t>
  </si>
  <si>
    <t xml:space="preserve">1d88ccc9-36b2-430a-82c3-4597438077b3</t>
  </si>
  <si>
    <t xml:space="preserve">ECLI:NL:RBMNE:2020:1677</t>
  </si>
  <si>
    <t xml:space="preserve">01076005-c3c9-42d9-92f6-3efc97c640c0</t>
  </si>
  <si>
    <t xml:space="preserve">ECLI:NL:RBMNE:2020:2028</t>
  </si>
  <si>
    <t xml:space="preserve">8e5f50a9-2f10-4bcc-9a84-29c1435669b7</t>
  </si>
  <si>
    <t xml:space="preserve">ECLI:NL:RBMNE:2020:494</t>
  </si>
  <si>
    <t xml:space="preserve">708e7de9-9f4d-4d98-90a2-78d2f20e7c08</t>
  </si>
  <si>
    <t xml:space="preserve">ECLI:NL:RBMNE:2020:755</t>
  </si>
  <si>
    <t xml:space="preserve">3cddbcf8-7548-46db-9236-8a95f6455c03</t>
  </si>
  <si>
    <t xml:space="preserve">ECLI:NL:RBMNE:2020:2850</t>
  </si>
  <si>
    <t xml:space="preserve">R.G. Kamphof</t>
  </si>
  <si>
    <t xml:space="preserve">c2e1769f-a268-48e1-9267-cc1a1d68c8c3</t>
  </si>
  <si>
    <t xml:space="preserve">ECLI:NL:RBMNE:2020:3284</t>
  </si>
  <si>
    <t xml:space="preserve">S. Westerhof</t>
  </si>
  <si>
    <t xml:space="preserve">c6b9af76-0052-4ee6-834a-1cc3235fa23a</t>
  </si>
  <si>
    <t xml:space="preserve">ECLI:NL:RBNHO:2020:1044</t>
  </si>
  <si>
    <t xml:space="preserve">J.J. Maarleveld</t>
  </si>
  <si>
    <t xml:space="preserve">fe76c8c9-5d61-4ae3-8be7-d6d38e34a2c1</t>
  </si>
  <si>
    <t xml:space="preserve">ECLI:NL:RBNHO:2020:676</t>
  </si>
  <si>
    <t xml:space="preserve">83533aff-c4fe-4817-a382-09940b8ab063</t>
  </si>
  <si>
    <t xml:space="preserve">ECLI:NL:RBNHO:2020:1064</t>
  </si>
  <si>
    <t xml:space="preserve">8fda2e1d-579d-4200-a111-3299a04b1083</t>
  </si>
  <si>
    <t xml:space="preserve">ECLI:NL:RBNHO:2020:4917</t>
  </si>
  <si>
    <t xml:space="preserve">50e68580-1ecf-484e-83c6-63c786908dab</t>
  </si>
  <si>
    <t xml:space="preserve">ECLI:NL:RBNHO:2020:4921</t>
  </si>
  <si>
    <t xml:space="preserve">da11e0e3-6fd2-4c6c-b614-9cac1ec8cc95</t>
  </si>
  <si>
    <t xml:space="preserve">ECLI:NL:RBNHO:2020:2296</t>
  </si>
  <si>
    <t xml:space="preserve">J. Poggemeier</t>
  </si>
  <si>
    <t xml:space="preserve">672c9fc6-1ae0-4154-8f93-b662c8a4e97a</t>
  </si>
  <si>
    <t xml:space="preserve">ECLI:NL:RBNHO:2020:2298</t>
  </si>
  <si>
    <t xml:space="preserve">926d9ad8-ab59-46c1-9881-33890787d1bb</t>
  </si>
  <si>
    <t xml:space="preserve">ECLI:NL:RBNHO:2020:2823</t>
  </si>
  <si>
    <t xml:space="preserve">eec1e0a2-c07b-4c88-b3b4-396674c92b8c</t>
  </si>
  <si>
    <t xml:space="preserve">ECLI:NL:RBNHO:2020:5607</t>
  </si>
  <si>
    <t xml:space="preserve">8d3d3cf6-d355-4a79-b2cd-85051f64270a</t>
  </si>
  <si>
    <t xml:space="preserve">ECLI:NL:RBNHO:2020:4734</t>
  </si>
  <si>
    <t xml:space="preserve">M. van Excel</t>
  </si>
  <si>
    <t xml:space="preserve">20cc6960-3ba6-472d-9639-1d4647f4031e</t>
  </si>
  <si>
    <t xml:space="preserve">ECLI:NL:RBNHO:2020:4753</t>
  </si>
  <si>
    <t xml:space="preserve">e34e8f5a-dc57-4b71-8f0f-dd6d7afe69b6</t>
  </si>
  <si>
    <t xml:space="preserve">ECLI:NL:RBNHO:2020:4754</t>
  </si>
  <si>
    <t xml:space="preserve">16688fd1-dbaf-4e4a-ad31-05fb16610712</t>
  </si>
  <si>
    <t xml:space="preserve">ECLI:NL:RBNHO:2020:2328</t>
  </si>
  <si>
    <t xml:space="preserve">f0da7d55-a304-4be1-97e8-3695384b5038</t>
  </si>
  <si>
    <t xml:space="preserve">ECLI:NL:RBNHO:2020:2528</t>
  </si>
  <si>
    <t xml:space="preserve">605dd720-c4c9-4921-a6b9-f8edd6ce826b</t>
  </si>
  <si>
    <t xml:space="preserve">ECLI:NL:RBNHO:2020:4738</t>
  </si>
  <si>
    <t xml:space="preserve">1e1eab0f-8da3-4eee-bc3c-15a3dea3caa0</t>
  </si>
  <si>
    <t xml:space="preserve">ECLI:NL:RBNHO:2020:4739</t>
  </si>
  <si>
    <t xml:space="preserve">ce169478-b3bc-4bcf-a548-b5341301cc84</t>
  </si>
  <si>
    <t xml:space="preserve">ECLI:NL:RBNHO:2020:5579</t>
  </si>
  <si>
    <t xml:space="preserve">b7032a73-ce7d-477a-b043-f53af2fd9f81</t>
  </si>
  <si>
    <t xml:space="preserve">ECLI:NL:RBNHO:2020:5592</t>
  </si>
  <si>
    <t xml:space="preserve">R.I. Ten Cate</t>
  </si>
  <si>
    <t xml:space="preserve">24866cb3-2670-414a-97c0-3ea43a5d8cb6</t>
  </si>
  <si>
    <t xml:space="preserve">ECLI:NL:RBNHO:2020:7441</t>
  </si>
  <si>
    <t xml:space="preserve">7edfc227-0b98-423c-b2c3-c11beec2b884</t>
  </si>
  <si>
    <t xml:space="preserve">ECLI:NL:RBNHO:2020:7444</t>
  </si>
  <si>
    <t xml:space="preserve">414e3c8d-ce24-400c-8099-738281dd1a7b</t>
  </si>
  <si>
    <t xml:space="preserve">ECLI:NL:RBGEL:2020:6039</t>
  </si>
  <si>
    <t xml:space="preserve">J.J. Penning</t>
  </si>
  <si>
    <t xml:space="preserve">6b13f6ec-db9f-4cef-8f5e-c55f1b13db52</t>
  </si>
  <si>
    <t xml:space="preserve">ECLI:NL:RVS:2020:827</t>
  </si>
  <si>
    <t xml:space="preserve">J.J. van Eck</t>
  </si>
  <si>
    <t xml:space="preserve">821920b7-1868-4646-88db-17e986d64264</t>
  </si>
  <si>
    <t xml:space="preserve">ECLI:NL:RVS:2020:181</t>
  </si>
  <si>
    <t xml:space="preserve">c5172150-b59a-4c64-9718-3ef09d3a69b9</t>
  </si>
  <si>
    <t xml:space="preserve">ECLI:NL:RVS:2020:25</t>
  </si>
  <si>
    <t xml:space="preserve">5af90f89-06f4-4266-856a-a96d7d57ea3c</t>
  </si>
  <si>
    <t xml:space="preserve">ECLI:NL:RVS:2020:26</t>
  </si>
  <si>
    <t xml:space="preserve">5fc7116e-8c3b-4af6-9d8a-4c14e1ab3478</t>
  </si>
  <si>
    <t xml:space="preserve">ECLI:NL:RVS:2020:28</t>
  </si>
  <si>
    <t xml:space="preserve">6b103ff2-f69e-4c51-8ad5-98b966ab8085</t>
  </si>
  <si>
    <t xml:space="preserve">ECLI:NL:RVS:2020:941</t>
  </si>
  <si>
    <t xml:space="preserve">9d78f5d6-c151-48f1-88ff-06fcb42da972</t>
  </si>
  <si>
    <t xml:space="preserve">ECLI:NL:RVS:2020:946</t>
  </si>
  <si>
    <t xml:space="preserve">5dc8747c-95c2-4c52-845a-6fd06336f98f</t>
  </si>
  <si>
    <t xml:space="preserve">ECLI:NL:RVS:2020:2537</t>
  </si>
  <si>
    <t xml:space="preserve">13f861e7-6a8a-455d-a2e7-d5e8d64436c7</t>
  </si>
  <si>
    <t xml:space="preserve">ECLI:NL:RVS:2020:1599</t>
  </si>
  <si>
    <t xml:space="preserve">c2588c79-385b-40d5-95c8-624ed7641f15</t>
  </si>
  <si>
    <t xml:space="preserve">ECLI:NL:RVS:2020:1602</t>
  </si>
  <si>
    <t xml:space="preserve">ddcce5e6-8d91-414b-8d5f-11e2d45bb6d2</t>
  </si>
  <si>
    <t xml:space="preserve">ECLI:NL:RVS:2020:1762</t>
  </si>
  <si>
    <t xml:space="preserve">f8a42723-5a70-45d4-aa58-45396bccbeea</t>
  </si>
  <si>
    <t xml:space="preserve">ECLI:NL:RVS:2020:2049</t>
  </si>
  <si>
    <t xml:space="preserve">9660cde7-5386-481d-8fcd-3fd952e4141f</t>
  </si>
  <si>
    <t xml:space="preserve">ECLI:NL:RVS:2020:2243</t>
  </si>
  <si>
    <t xml:space="preserve">3ae1a87d-de02-42c8-a35b-3456ca5442e7</t>
  </si>
  <si>
    <t xml:space="preserve">ECLI:NL:RVS:2020:1718</t>
  </si>
  <si>
    <t xml:space="preserve">e0bef6cc-7efe-4611-9085-69647a30e115</t>
  </si>
  <si>
    <t xml:space="preserve">ECLI:NL:RVS:2020:1027</t>
  </si>
  <si>
    <t xml:space="preserve">1bc01318-352a-429d-9397-f06ad450f18f</t>
  </si>
  <si>
    <t xml:space="preserve">ECLI:NL:RVS:2020:1232</t>
  </si>
  <si>
    <t xml:space="preserve">2f5c496a-6d26-4dc0-8f79-fb51c345e078</t>
  </si>
  <si>
    <t xml:space="preserve">ECLI:NL:RVS:2020:251</t>
  </si>
  <si>
    <t xml:space="preserve">ea615a63-0607-4457-a8ed-b3b0b23e8a3a</t>
  </si>
  <si>
    <t xml:space="preserve">ECLI:NL:RVS:2020:2732</t>
  </si>
  <si>
    <t xml:space="preserve">86d7c417-7f73-4961-a382-60f57ae4ce1b</t>
  </si>
  <si>
    <t xml:space="preserve">ECLI:NL:RVS:2020:2733</t>
  </si>
  <si>
    <t xml:space="preserve">a6454048-34d9-4ebd-915e-121cd4165dd6</t>
  </si>
  <si>
    <t xml:space="preserve">ECLI:NL:RVS:2020:2734</t>
  </si>
  <si>
    <t xml:space="preserve">34719dee-b71b-4f9f-94fc-989fe90cfede</t>
  </si>
  <si>
    <t xml:space="preserve">ECLI:NL:RVS:2020:859</t>
  </si>
  <si>
    <t xml:space="preserve">b7e5b9cb-801a-475c-b23f-b5bfa22efb8a</t>
  </si>
  <si>
    <t xml:space="preserve">ECLI:NL:RVS:2020:1206</t>
  </si>
  <si>
    <t xml:space="preserve">4003fac1-112d-4a72-bbab-f8335b56e825</t>
  </si>
  <si>
    <t xml:space="preserve">ECLI:NL:RVS:2020:1277</t>
  </si>
  <si>
    <t xml:space="preserve">4cf84809-e61f-4871-9427-8057f2f71fa2</t>
  </si>
  <si>
    <t xml:space="preserve">ECLI:NL:RVS:2020:1625</t>
  </si>
  <si>
    <t xml:space="preserve">36916fb5-df0a-401c-a638-752b644cd125</t>
  </si>
  <si>
    <t xml:space="preserve">ECLI:NL:RVS:2020:392</t>
  </si>
  <si>
    <t xml:space="preserve">8632f551-47e7-4010-a8bc-ba0f929370fa</t>
  </si>
  <si>
    <t xml:space="preserve">ECLI:NL:RBZWB:2020:254</t>
  </si>
  <si>
    <t xml:space="preserve">J.J.M. van Lanen</t>
  </si>
  <si>
    <t xml:space="preserve">6534c906-87ba-4793-a237-fe5dae98bf4e</t>
  </si>
  <si>
    <t xml:space="preserve">ECLI:NL:RBDHA:2020:3379</t>
  </si>
  <si>
    <t xml:space="preserve">J.J.P Bosman</t>
  </si>
  <si>
    <t xml:space="preserve">7f045c26-ac37-44fc-a137-8cb4fe618b4e</t>
  </si>
  <si>
    <t xml:space="preserve">ECLI:NL:RBDHA:2020:2421</t>
  </si>
  <si>
    <t xml:space="preserve">J.J.P. Bosman</t>
  </si>
  <si>
    <t xml:space="preserve">7500df3b-fb13-4a83-abbb-db5ac9a1e880</t>
  </si>
  <si>
    <t xml:space="preserve">ECLI:NL:RBDHA:2020:2494</t>
  </si>
  <si>
    <t xml:space="preserve">e4a008ef-1570-437b-8d2c-d4644c7aec0e</t>
  </si>
  <si>
    <t xml:space="preserve">ECLI:NL:RBDHA:2020:2495</t>
  </si>
  <si>
    <t xml:space="preserve">b6ac6672-e58f-475d-b843-49b122e06917</t>
  </si>
  <si>
    <t xml:space="preserve">ECLI:NL:RBDHA:2020:3109</t>
  </si>
  <si>
    <t xml:space="preserve">cfae470d-451a-4fed-a0dd-3fc3e3091500</t>
  </si>
  <si>
    <t xml:space="preserve">ECLI:NL:RBDHA:2020:3110</t>
  </si>
  <si>
    <t xml:space="preserve">62338624-ecd1-45dd-83dc-6dead2d2e668</t>
  </si>
  <si>
    <t xml:space="preserve">ECLI:NL:RBDHA:2020:5951</t>
  </si>
  <si>
    <t xml:space="preserve">3c5784ce-4e37-4b0c-817e-d89ad5db8a6f</t>
  </si>
  <si>
    <t xml:space="preserve">ECLI:NL:RBDHA:2020:10676</t>
  </si>
  <si>
    <t xml:space="preserve">6426be17-b7e7-4d0a-98bc-796fa85b226c</t>
  </si>
  <si>
    <t xml:space="preserve">ECLI:NL:RBDHA:2020:11000</t>
  </si>
  <si>
    <t xml:space="preserve">32f2ec5a-4e26-4800-9afa-0e42ca910d20</t>
  </si>
  <si>
    <t xml:space="preserve">ECLI:NL:RBDHA:2020:11001</t>
  </si>
  <si>
    <t xml:space="preserve">3cb9de7b-36f2-4d32-b345-b690006c0d7d</t>
  </si>
  <si>
    <t xml:space="preserve">ECLI:NL:RBDHA:2020:5026</t>
  </si>
  <si>
    <t xml:space="preserve">73acb4c2-cbe3-44e3-9a32-228a238128e2</t>
  </si>
  <si>
    <t xml:space="preserve">ECLI:NL:RBDHA:2020:5027</t>
  </si>
  <si>
    <t xml:space="preserve">53a687fd-cd46-469e-a795-d022e11e7037</t>
  </si>
  <si>
    <t xml:space="preserve">ECLI:NL:RBDHA:2020:5029</t>
  </si>
  <si>
    <t xml:space="preserve">a050d777-ee50-4872-adea-bac811f608df</t>
  </si>
  <si>
    <t xml:space="preserve">ECLI:NL:RBDHA:2020:5984</t>
  </si>
  <si>
    <t xml:space="preserve">415923f9-d84a-4a40-b688-ba1a6f45edf5</t>
  </si>
  <si>
    <t xml:space="preserve">ECLI:NL:RBDHA:2020:9087</t>
  </si>
  <si>
    <t xml:space="preserve">2930af8d-a966-4d8b-8ca4-894e1c392d8b</t>
  </si>
  <si>
    <t xml:space="preserve">ECLI:NL:RBDHA:2020:9298</t>
  </si>
  <si>
    <t xml:space="preserve">e40b0720-a925-45ad-945e-897a1b2fcf48</t>
  </si>
  <si>
    <t xml:space="preserve">ECLI:NL:RBDHA:2020:9281</t>
  </si>
  <si>
    <t xml:space="preserve">618636f3-3557-4f17-8433-f4fc0c6c41ed</t>
  </si>
  <si>
    <t xml:space="preserve">ECLI:NL:RBDHA:2020:569</t>
  </si>
  <si>
    <t xml:space="preserve">51e4d971-ef68-41fe-9950-749bf8ea9321</t>
  </si>
  <si>
    <t xml:space="preserve">ECLI:NL:RBDHA:2020:570</t>
  </si>
  <si>
    <t xml:space="preserve">9cf80ac4-c2ba-41a2-b706-b9eee40da718</t>
  </si>
  <si>
    <t xml:space="preserve">ECLI:NL:RBDHA:2020:11039</t>
  </si>
  <si>
    <t xml:space="preserve">80678e2d-cf06-42b8-a7af-660fbd6a305f</t>
  </si>
  <si>
    <t xml:space="preserve">ECLI:NL:RBDHA:2020:11043</t>
  </si>
  <si>
    <t xml:space="preserve">bce28402-f608-4cfa-a898-f5922b4e42e7</t>
  </si>
  <si>
    <t xml:space="preserve">ECLI:NL:RBDHA:2020:11040</t>
  </si>
  <si>
    <t xml:space="preserve">8f26948f-0050-4ecb-8b4d-97441c878df1</t>
  </si>
  <si>
    <t xml:space="preserve">ECLI:NL:RBDHA:2020:9621</t>
  </si>
  <si>
    <t xml:space="preserve">d18e39c5-6ce3-4ee2-99e0-e15c4a5085b4</t>
  </si>
  <si>
    <t xml:space="preserve">ECLI:NL:RBDHA:2020:12257</t>
  </si>
  <si>
    <t xml:space="preserve">9de4afcf-3498-4511-9f26-510503fb6629</t>
  </si>
  <si>
    <t xml:space="preserve">ECLI:NL:RBGEL:2020:3203</t>
  </si>
  <si>
    <t xml:space="preserve">J.J.W.P. van Gastel</t>
  </si>
  <si>
    <t xml:space="preserve">b28edef7-2702-4caa-9a90-b61c8c16b156</t>
  </si>
  <si>
    <t xml:space="preserve">ECLI:NL:RBGEL:2020:4761</t>
  </si>
  <si>
    <t xml:space="preserve">ddb30387-dc43-47e1-9f56-2bfee7784e3e</t>
  </si>
  <si>
    <t xml:space="preserve">ECLI:NL:RBGEL:2020:4762</t>
  </si>
  <si>
    <t xml:space="preserve">67a82ae5-1eeb-45ab-a94c-94f55907fc0c</t>
  </si>
  <si>
    <t xml:space="preserve">ECLI:NL:RBGEL:2020:6154</t>
  </si>
  <si>
    <t xml:space="preserve">3b8dae19-0151-4274-babf-8e6fd4cb53a1</t>
  </si>
  <si>
    <t xml:space="preserve">ECLI:NL:RBGEL:2020:965</t>
  </si>
  <si>
    <t xml:space="preserve">a2a4af64-8468-4348-b8d9-0c14bc809b5e</t>
  </si>
  <si>
    <t xml:space="preserve">ECLI:NL:RBGEL:2020:3064</t>
  </si>
  <si>
    <t xml:space="preserve">9de02979-8dea-40b1-871a-616eb11378ec</t>
  </si>
  <si>
    <t xml:space="preserve">ECLI:NL:RBGEL:2020:2111</t>
  </si>
  <si>
    <t xml:space="preserve">e5a06c46-9445-4dfc-9421-1279c3b076bb</t>
  </si>
  <si>
    <t xml:space="preserve">ECLI:NL:RBGEL:2020:2622</t>
  </si>
  <si>
    <t xml:space="preserve">408438fe-7b1f-4ab3-aec0-7f04f3050484</t>
  </si>
  <si>
    <t xml:space="preserve">ECLI:NL:RBGEL:2020:2595</t>
  </si>
  <si>
    <t xml:space="preserve">e67352dd-ccd0-4922-a999-74e58a6733f1</t>
  </si>
  <si>
    <t xml:space="preserve">ECLI:NL:RBGEL:2020:2295</t>
  </si>
  <si>
    <t xml:space="preserve">e4cbec00-adef-4f88-8a6d-c6ea7d907929</t>
  </si>
  <si>
    <t xml:space="preserve">ECLI:NL:RBGEL:2020:5480</t>
  </si>
  <si>
    <t xml:space="preserve">9359cd99-5467-4282-9ce1-4633d0ac7539</t>
  </si>
  <si>
    <t xml:space="preserve">ECLI:NL:RBGEL:2020:5544</t>
  </si>
  <si>
    <t xml:space="preserve">e78137c7-e09a-4573-8124-9484222ac437</t>
  </si>
  <si>
    <t xml:space="preserve">ECLI:NL:RBGEL:2020:3360</t>
  </si>
  <si>
    <t xml:space="preserve">P.F. Lammers</t>
  </si>
  <si>
    <t xml:space="preserve">45bb4511-5602-484e-a6f1-c00549701ec6</t>
  </si>
  <si>
    <t xml:space="preserve">ECLI:NL:RBGEL:2020:666</t>
  </si>
  <si>
    <t xml:space="preserve">W.C. Knoester</t>
  </si>
  <si>
    <t xml:space="preserve">652af5b7-2992-47ec-b4ed-a04685acafe6</t>
  </si>
  <si>
    <t xml:space="preserve">ECLI:NL:RBZWB:2020:1969</t>
  </si>
  <si>
    <t xml:space="preserve">J.L. Sierkstra</t>
  </si>
  <si>
    <t xml:space="preserve">280d683c-0e37-472c-a07a-9d5c811106e6</t>
  </si>
  <si>
    <t xml:space="preserve">ECLI:NL:RBZWB:2020:2761</t>
  </si>
  <si>
    <t xml:space="preserve">2a84b8a3-1b41-4ded-83e7-28ec1f7770b0</t>
  </si>
  <si>
    <t xml:space="preserve">ECLI:NL:RBZWB:2020:3183</t>
  </si>
  <si>
    <t xml:space="preserve">82ad1085-25e8-412b-96ff-061242ae3eb4</t>
  </si>
  <si>
    <t xml:space="preserve">ECLI:NL:RBZWB:2020:3980</t>
  </si>
  <si>
    <t xml:space="preserve">6c79630a-ba6c-4437-85c9-bf41e21e694f</t>
  </si>
  <si>
    <t xml:space="preserve">ECLI:NL:RBZWB:2020:4830</t>
  </si>
  <si>
    <t xml:space="preserve">6e46928e-6b18-43a7-8570-2ef5eb536b67</t>
  </si>
  <si>
    <t xml:space="preserve">ECLI:NL:RBZWB:2020:4832</t>
  </si>
  <si>
    <t xml:space="preserve">7b11a940-b7d6-4e87-ab23-955d96f7c075</t>
  </si>
  <si>
    <t xml:space="preserve">ECLI:NL:RBZWB:2020:5035</t>
  </si>
  <si>
    <t xml:space="preserve">b2a5b55a-d71f-4a04-83fa-94bad8436252</t>
  </si>
  <si>
    <t xml:space="preserve">ECLI:NL:RBZWB:2020:5381</t>
  </si>
  <si>
    <t xml:space="preserve">6033218b-2466-4bee-a701-addd06addbdc</t>
  </si>
  <si>
    <t xml:space="preserve">ECLI:NL:RBZWB:2020:5383</t>
  </si>
  <si>
    <t xml:space="preserve">2695904f-1db0-40ab-85bd-f16fc56f308b</t>
  </si>
  <si>
    <t xml:space="preserve">ECLI:NL:RBZWB:2020:3527</t>
  </si>
  <si>
    <t xml:space="preserve">364edadc-9a43-434b-9de3-bfa91405986b</t>
  </si>
  <si>
    <t xml:space="preserve">ECLI:NL:RBZWB:2020:3528</t>
  </si>
  <si>
    <t xml:space="preserve">4dfa5804-1cd6-4a68-b911-03f3844e8eaa</t>
  </si>
  <si>
    <t xml:space="preserve">ECLI:NL:RBZWB:2020:3535</t>
  </si>
  <si>
    <t xml:space="preserve">474a0ac1-3f98-4cb0-a452-af017f0ff86f</t>
  </si>
  <si>
    <t xml:space="preserve">ECLI:NL:RBZWB:2020:3548</t>
  </si>
  <si>
    <t xml:space="preserve">c1556076-3d44-4102-97e4-576c3944c914</t>
  </si>
  <si>
    <t xml:space="preserve">ECLI:NL:RBZWB:2020:3728</t>
  </si>
  <si>
    <t xml:space="preserve">aae645b4-c09f-4e44-ae72-10e13fee8a11</t>
  </si>
  <si>
    <t xml:space="preserve">ECLI:NL:RBZWB:2020:5373</t>
  </si>
  <si>
    <t xml:space="preserve">9fa5e814-84ad-4a79-9a44-e1dac5d6fb70</t>
  </si>
  <si>
    <t xml:space="preserve">ECLI:NL:RBZWB:2020:1460</t>
  </si>
  <si>
    <t xml:space="preserve">e61b7464-9a04-491a-a56d-293f677c9144</t>
  </si>
  <si>
    <t xml:space="preserve">ECLI:NL:RBZWB:2020:1461</t>
  </si>
  <si>
    <t xml:space="preserve">c5541193-f5c3-4e62-ba81-e1aee0f3aca8</t>
  </si>
  <si>
    <t xml:space="preserve">ECLI:NL:RBZWB:2020:1462</t>
  </si>
  <si>
    <t xml:space="preserve">0499dc91-c452-4334-aced-22ee74740f85</t>
  </si>
  <si>
    <t xml:space="preserve">ECLI:NL:RBZWB:2020:1458</t>
  </si>
  <si>
    <t xml:space="preserve">b61f01a4-c589-4084-bbd6-f0ee67b18930</t>
  </si>
  <si>
    <t xml:space="preserve">ECLI:NL:RBZWB:2020:3329</t>
  </si>
  <si>
    <t xml:space="preserve">E. Petrusma</t>
  </si>
  <si>
    <t xml:space="preserve">d4330c05-ebfb-47fc-b30b-40c7325bde0f</t>
  </si>
  <si>
    <t xml:space="preserve">ECLI:NL:RBZWB:2020:3311</t>
  </si>
  <si>
    <t xml:space="preserve">8efd5310-5b87-4068-9048-540ba9ed68d5</t>
  </si>
  <si>
    <t xml:space="preserve">ECLI:NL:RBZWB:2020:3315</t>
  </si>
  <si>
    <t xml:space="preserve">c07dc4b3-0b63-476a-bd8b-f2722a79d3ef</t>
  </si>
  <si>
    <t xml:space="preserve">ECLI:NL:RBZWB:2020:3316</t>
  </si>
  <si>
    <t xml:space="preserve">112e3c1e-8057-4a83-8de2-a9d33d7cdc6d</t>
  </si>
  <si>
    <t xml:space="preserve">ECLI:NL:RBZWB:2020:3332</t>
  </si>
  <si>
    <t xml:space="preserve">8ae32d69-ebe2-441a-9522-8489c56324ad</t>
  </si>
  <si>
    <t xml:space="preserve">ECLI:NL:RBZWB:2020:3333</t>
  </si>
  <si>
    <t xml:space="preserve">e2629877-6948-4a89-8c25-f5438b623b46</t>
  </si>
  <si>
    <t xml:space="preserve">ECLI:NL:RBZWB:2020:3020</t>
  </si>
  <si>
    <t xml:space="preserve">80f56f35-145f-4875-9986-96ce90df9cb8</t>
  </si>
  <si>
    <t xml:space="preserve">ECLI:NL:RBZWB:2020:3182</t>
  </si>
  <si>
    <t xml:space="preserve">4dfbdd71-ef01-4f1e-8b12-76665c041182</t>
  </si>
  <si>
    <t xml:space="preserve">ECLI:NL:RBZWB:2020:3830</t>
  </si>
  <si>
    <t xml:space="preserve">4e28bb36-e047-4722-97dc-b59a9aae4e26</t>
  </si>
  <si>
    <t xml:space="preserve">ECLI:NL:RBZWB:2020:3534</t>
  </si>
  <si>
    <t xml:space="preserve">0a903778-acc5-4bdb-9b0b-c415b56760ae</t>
  </si>
  <si>
    <t xml:space="preserve">ECLI:NL:RBZWB:2020:1371</t>
  </si>
  <si>
    <t xml:space="preserve">9f59c65e-4bcd-4601-b260-1e027058fbbc</t>
  </si>
  <si>
    <t xml:space="preserve">ECLI:NL:RBZWB:2020:1971</t>
  </si>
  <si>
    <t xml:space="preserve">5d322f59-e717-4488-b7bc-6967af675a04</t>
  </si>
  <si>
    <t xml:space="preserve">ECLI:NL:RBZWB:2020:3313</t>
  </si>
  <si>
    <t xml:space="preserve">551de733-302d-42ee-930e-fb1f02513f0c</t>
  </si>
  <si>
    <t xml:space="preserve">ECLI:NL:RBZWB:2020:3327</t>
  </si>
  <si>
    <t xml:space="preserve">fc171580-b645-4e49-a617-7f4407642711</t>
  </si>
  <si>
    <t xml:space="preserve">ECLI:NL:RBZWB:2020:3328</t>
  </si>
  <si>
    <t xml:space="preserve">3dcb8bd5-ec06-45de-ad00-e83fb21f38ec</t>
  </si>
  <si>
    <t xml:space="preserve">ECLI:NL:RBZWB:2020:3755</t>
  </si>
  <si>
    <t xml:space="preserve">d27b6a21-4d68-4af3-9ff8-5969c79df785</t>
  </si>
  <si>
    <t xml:space="preserve">ECLI:NL:RBZWB:2020:5557</t>
  </si>
  <si>
    <t xml:space="preserve">f1e39fc0-bb51-4bd3-adef-83a2437f01b6</t>
  </si>
  <si>
    <t xml:space="preserve">ECLI:NL:RBZWB:2020:3334</t>
  </si>
  <si>
    <t xml:space="preserve">20e86494-2fdc-4c68-9ba4-6896e4f60059</t>
  </si>
  <si>
    <t xml:space="preserve">ECLI:NL:RBZWB:2020:2676</t>
  </si>
  <si>
    <t xml:space="preserve">e952b938-ee4d-49c7-be22-2ff3b70a519d</t>
  </si>
  <si>
    <t xml:space="preserve">ECLI:NL:RBZWB:2020:3525</t>
  </si>
  <si>
    <t xml:space="preserve">bff15825-c059-4599-bffe-1687ae89bb36</t>
  </si>
  <si>
    <t xml:space="preserve">ECLI:NL:RBZWB:2020:4662</t>
  </si>
  <si>
    <t xml:space="preserve">e15996b4-55ab-42c6-8920-2068f2a2d4f5</t>
  </si>
  <si>
    <t xml:space="preserve">ECLI:NL:RBZWB:2020:3082</t>
  </si>
  <si>
    <t xml:space="preserve">1dd3ebef-f055-4570-8f87-d1db0ccee28a</t>
  </si>
  <si>
    <t xml:space="preserve">ECLI:NL:RBZWB:2020:3083</t>
  </si>
  <si>
    <t xml:space="preserve">e8da5cfa-7392-452c-b57d-b9701b595ae8</t>
  </si>
  <si>
    <t xml:space="preserve">ECLI:NL:RBZWB:2020:2408</t>
  </si>
  <si>
    <t xml:space="preserve">9a5c97e2-5c7d-46b7-8f25-f0046dad7c7d</t>
  </si>
  <si>
    <t xml:space="preserve">ECLI:NL:RBZWB:2020:3184</t>
  </si>
  <si>
    <t xml:space="preserve">9ff58c45-e835-4f9d-90d4-687096cdeeb9</t>
  </si>
  <si>
    <t xml:space="preserve">ECLI:NL:RBZWB:2020:3185</t>
  </si>
  <si>
    <t xml:space="preserve">50e48030-f436-44c6-916e-5984c2bdd034</t>
  </si>
  <si>
    <t xml:space="preserve">ECLI:NL:RBZWB:2020:3238</t>
  </si>
  <si>
    <t xml:space="preserve">66d36005-1ac1-43ab-85ae-fab141b76f99</t>
  </si>
  <si>
    <t xml:space="preserve">ECLI:NL:RBZWB:2020:3519</t>
  </si>
  <si>
    <t xml:space="preserve">3dd24882-96f2-4126-b0f9-c334425210bd</t>
  </si>
  <si>
    <t xml:space="preserve">ECLI:NL:RBZWB:2020:3635</t>
  </si>
  <si>
    <t xml:space="preserve">10c838f1-ca8a-4a04-83d1-57421f1f1a7f</t>
  </si>
  <si>
    <t xml:space="preserve">ECLI:NL:RBZWB:2020:6045</t>
  </si>
  <si>
    <t xml:space="preserve">08ad95a4-1ed8-40e8-9bc6-093c629a92c4</t>
  </si>
  <si>
    <t xml:space="preserve">ECLI:NL:RBZWB:2020:2280</t>
  </si>
  <si>
    <t xml:space="preserve">2bed0a70-4270-4bc1-b7d7-b50dc030cb39</t>
  </si>
  <si>
    <t xml:space="preserve">ECLI:NL:RBZWB:2020:2662</t>
  </si>
  <si>
    <t xml:space="preserve">69725e36-a660-4eaf-94e2-25194856346a</t>
  </si>
  <si>
    <t xml:space="preserve">ECLI:NL:RBZWB:2020:3771</t>
  </si>
  <si>
    <t xml:space="preserve">0320e326-ff90-4660-b361-385a405cacbf</t>
  </si>
  <si>
    <t xml:space="preserve">ECLI:NL:CBB:2020:530</t>
  </si>
  <si>
    <t xml:space="preserve">J.L. Verbeek</t>
  </si>
  <si>
    <t xml:space="preserve">3f35a912-ba26-4be4-a3e8-5fc495c4ec35</t>
  </si>
  <si>
    <t xml:space="preserve">ECLI:NL:CBB:2020:72</t>
  </si>
  <si>
    <t xml:space="preserve">9a0f3fa1-c1f6-477b-aad4-0ce6d21a4bec</t>
  </si>
  <si>
    <t xml:space="preserve">ECLI:NL:CBB:2020:181</t>
  </si>
  <si>
    <t xml:space="preserve">047571ff-bac8-4153-8e5b-3f46b187eada</t>
  </si>
  <si>
    <t xml:space="preserve">ECLI:NL:CBB:2020:187</t>
  </si>
  <si>
    <t xml:space="preserve">d94f3171-1cc8-4c46-aae9-7ac12149f9f6</t>
  </si>
  <si>
    <t xml:space="preserve">ECLI:NL:CBB:2020:205</t>
  </si>
  <si>
    <t xml:space="preserve">16258252-0b95-4a99-a0b2-4fdd96a62d8c</t>
  </si>
  <si>
    <t xml:space="preserve">ECLI:NL:CBB:2020:182</t>
  </si>
  <si>
    <t xml:space="preserve">b532ede6-61ad-4739-9370-de593aaab5fb</t>
  </si>
  <si>
    <t xml:space="preserve">ECLI:NL:CBB:2020:330</t>
  </si>
  <si>
    <t xml:space="preserve">5be7264e-04aa-444a-a8cd-97095492bdfd</t>
  </si>
  <si>
    <t xml:space="preserve">ECLI:NL:CBB:2020:738</t>
  </si>
  <si>
    <t xml:space="preserve">daf36825-1f37-43f7-8adc-c43cc7efafdc</t>
  </si>
  <si>
    <t xml:space="preserve">ECLI:NL:CBB:2020:739</t>
  </si>
  <si>
    <t xml:space="preserve">c4324c1d-784b-4a08-bcbc-a0e6be75b19c</t>
  </si>
  <si>
    <t xml:space="preserve">ECLI:NL:CBB:2020:740</t>
  </si>
  <si>
    <t xml:space="preserve">e1cac34e-aaf4-4449-86e7-7fb8cb5a173c</t>
  </si>
  <si>
    <t xml:space="preserve">ECLI:NL:CBB:2020:1001</t>
  </si>
  <si>
    <t xml:space="preserve">6ca75b61-f2d1-4824-ac14-d2a7993f04d0</t>
  </si>
  <si>
    <t xml:space="preserve">ECLI:NL:CBB:2020:1002</t>
  </si>
  <si>
    <t xml:space="preserve">fd236654-846c-48e0-8fe5-1006669aade6</t>
  </si>
  <si>
    <t xml:space="preserve">ECLI:NL:CBB:2020:1003</t>
  </si>
  <si>
    <t xml:space="preserve">d080b7f7-2fe8-4a1e-bff7-a00427240969</t>
  </si>
  <si>
    <t xml:space="preserve">ECLI:NL:CBB:2020:1006</t>
  </si>
  <si>
    <t xml:space="preserve">13054ffa-a988-4bef-bc35-63d3921d429b</t>
  </si>
  <si>
    <t xml:space="preserve">ECLI:NL:CBB:2020:644</t>
  </si>
  <si>
    <t xml:space="preserve">7a714461-7be1-4944-90bb-72f764795948</t>
  </si>
  <si>
    <t xml:space="preserve">ECLI:NL:CBB:2020:668</t>
  </si>
  <si>
    <t xml:space="preserve">bfbc0c1a-f81e-4cb0-a205-39970ba61a02</t>
  </si>
  <si>
    <t xml:space="preserve">ECLI:NL:CBB:2020:670</t>
  </si>
  <si>
    <t xml:space="preserve">dff6b28b-d9fc-41eb-860b-b63fdea26d66</t>
  </si>
  <si>
    <t xml:space="preserve">ECLI:NL:CBB:2020:560</t>
  </si>
  <si>
    <t xml:space="preserve">d42b9590-ea5e-4bed-866e-34d27df36314</t>
  </si>
  <si>
    <t xml:space="preserve">ECLI:NL:CBB:2020:857</t>
  </si>
  <si>
    <t xml:space="preserve">7139121b-2d1d-43a5-ad1a-82e25b81e2fb</t>
  </si>
  <si>
    <t xml:space="preserve">ECLI:NL:CBB:2020:911</t>
  </si>
  <si>
    <t xml:space="preserve">J.W.E. Pinkaers</t>
  </si>
  <si>
    <t xml:space="preserve">6c9c704c-af4b-4d39-b9f9-9636516f6850</t>
  </si>
  <si>
    <t xml:space="preserve">ECLI:NL:CBB:2020:916</t>
  </si>
  <si>
    <t xml:space="preserve">8b63f008-099b-4a55-812f-99ac63f24665</t>
  </si>
  <si>
    <t xml:space="preserve">ECLI:NL:CBB:2020:946</t>
  </si>
  <si>
    <t xml:space="preserve">3370280b-ac4e-4414-8ee9-cd53527879ac</t>
  </si>
  <si>
    <t xml:space="preserve">ECLI:NL:CBB:2020:693</t>
  </si>
  <si>
    <t xml:space="preserve">ec60add2-d4b6-481d-b30c-c3ff553e5c06</t>
  </si>
  <si>
    <t xml:space="preserve">ECLI:NL:CBB:2020:698</t>
  </si>
  <si>
    <t xml:space="preserve">86c6745e-da82-41e4-85c4-a92e751c027b</t>
  </si>
  <si>
    <t xml:space="preserve">ECLI:NL:CBB:2020:706</t>
  </si>
  <si>
    <t xml:space="preserve">21ed3662-d090-4ce6-9dc5-63fd1a9c9643</t>
  </si>
  <si>
    <t xml:space="preserve">ECLI:NL:CBB:2020:1020</t>
  </si>
  <si>
    <t xml:space="preserve">816db354-bc48-4a19-8228-e3f283dc6163</t>
  </si>
  <si>
    <t xml:space="preserve">ECLI:NL:CBB:2020:593</t>
  </si>
  <si>
    <t xml:space="preserve">8f007974-e45c-496f-bb08-7c34998d7533</t>
  </si>
  <si>
    <t xml:space="preserve">ECLI:NL:CBB:2020:594</t>
  </si>
  <si>
    <t xml:space="preserve">61da63e6-0b03-47cf-8f06-6b6faf6ea60d</t>
  </si>
  <si>
    <t xml:space="preserve">ECLI:NL:CBB:2020:863</t>
  </si>
  <si>
    <t xml:space="preserve">b638aa10-0748-43aa-965f-3f42d0d57cfa</t>
  </si>
  <si>
    <t xml:space="preserve">ECLI:NL:CBB:2020:900</t>
  </si>
  <si>
    <t xml:space="preserve">efedcb1c-5029-4f33-b196-e7a87681dfd5</t>
  </si>
  <si>
    <t xml:space="preserve">ECLI:NL:CBB:2020:576</t>
  </si>
  <si>
    <t xml:space="preserve">8fc42a6e-54e2-4ae4-b4d0-fa0640955bc7</t>
  </si>
  <si>
    <t xml:space="preserve">ECLI:NL:RBDHA:2020:12416</t>
  </si>
  <si>
    <t xml:space="preserve">J.L.E. Bakels</t>
  </si>
  <si>
    <t xml:space="preserve">d4dfa2eb-5e54-4679-921d-ffa32dd078f4</t>
  </si>
  <si>
    <t xml:space="preserve">ECLI:NL:RBDHA:2020:10948</t>
  </si>
  <si>
    <t xml:space="preserve">40809252-a460-4165-9390-cda3c24cde9a</t>
  </si>
  <si>
    <t xml:space="preserve">ECLI:NL:RBDHA:2020:5046</t>
  </si>
  <si>
    <t xml:space="preserve">476d4b40-80bd-4fe8-83df-8524d67f67a8</t>
  </si>
  <si>
    <t xml:space="preserve">ECLI:NL:RBDHA:2020:5047</t>
  </si>
  <si>
    <t xml:space="preserve">f7b28695-d29d-4601-b041-db22c9921fb1</t>
  </si>
  <si>
    <t xml:space="preserve">ECLI:NL:RBDHA:2020:5714</t>
  </si>
  <si>
    <t xml:space="preserve">1789c4f2-7cbb-432f-9844-9836f2fe1148</t>
  </si>
  <si>
    <t xml:space="preserve">ECLI:NL:RBDHA:2020:5715</t>
  </si>
  <si>
    <t xml:space="preserve">6ffd6e3b-b05c-4dc3-bef4-c200be3faeae</t>
  </si>
  <si>
    <t xml:space="preserve">ECLI:NL:RBDHA:2020:6788</t>
  </si>
  <si>
    <t xml:space="preserve">85d9ec17-5f25-455b-9fbd-085e3af4f364</t>
  </si>
  <si>
    <t xml:space="preserve">ECLI:NL:RBDHA:2020:7763</t>
  </si>
  <si>
    <t xml:space="preserve">c0ba3e61-fbff-44db-94be-5034d0f34344</t>
  </si>
  <si>
    <t xml:space="preserve">ECLI:NL:RBDHA:2020:5577</t>
  </si>
  <si>
    <t xml:space="preserve">ce1a5d11-97e3-477a-b996-1f68adba44db</t>
  </si>
  <si>
    <t xml:space="preserve">ECLI:NL:RBDHA:2020:6010</t>
  </si>
  <si>
    <t xml:space="preserve">19df9f3f-d9f4-4689-a99a-1ccbb5c8b7ce</t>
  </si>
  <si>
    <t xml:space="preserve">ECLI:NL:RBDHA:2020:3222</t>
  </si>
  <si>
    <t xml:space="preserve">a3aeba9a-5c1f-4fe4-9912-8cdef9e627af</t>
  </si>
  <si>
    <t xml:space="preserve">ECLI:NL:RBDHA:2020:3224</t>
  </si>
  <si>
    <t xml:space="preserve">1c0c6cb0-3651-4a5a-81a8-b793fddfb9d0</t>
  </si>
  <si>
    <t xml:space="preserve">ECLI:NL:RBDHA:2020:3226</t>
  </si>
  <si>
    <t xml:space="preserve">2fa232a3-ce97-455d-9f00-485c5e75c5e0</t>
  </si>
  <si>
    <t xml:space="preserve">ECLI:NL:RBDHA:2020:10394</t>
  </si>
  <si>
    <t xml:space="preserve">71b98992-6691-4008-b7d8-7a1355fb068e</t>
  </si>
  <si>
    <t xml:space="preserve">ECLI:NL:RBDHA:2020:3953</t>
  </si>
  <si>
    <t xml:space="preserve">e6adabfc-7fe6-4c6a-96db-c1a928cd9167</t>
  </si>
  <si>
    <t xml:space="preserve">ECLI:NL:RBDHA:2020:3955</t>
  </si>
  <si>
    <t xml:space="preserve">cdc12b58-4fc6-473d-8560-370ea34d6401</t>
  </si>
  <si>
    <t xml:space="preserve">ECLI:NL:RBDHA:2020:3956</t>
  </si>
  <si>
    <t xml:space="preserve">09381a48-596d-46f4-b890-a41eac6cef2e</t>
  </si>
  <si>
    <t xml:space="preserve">ECLI:NL:RBDHA:2020:3957</t>
  </si>
  <si>
    <t xml:space="preserve">5a66a843-00ba-4b1a-ac4d-209490e424d8</t>
  </si>
  <si>
    <t xml:space="preserve">ECLI:NL:RBDHA:2020:3979</t>
  </si>
  <si>
    <t xml:space="preserve">81b2e810-5fe1-4336-96e8-5c9872918254</t>
  </si>
  <si>
    <t xml:space="preserve">ECLI:NL:RBDHA:2020:8915</t>
  </si>
  <si>
    <t xml:space="preserve">34a761c4-1d0b-4f80-9fe3-b6ddf2b5aa19</t>
  </si>
  <si>
    <t xml:space="preserve">ECLI:NL:RBDHA:2020:6222</t>
  </si>
  <si>
    <t xml:space="preserve">543206dd-bc34-4f66-9f8d-3857d613ee41</t>
  </si>
  <si>
    <t xml:space="preserve">ECLI:NL:RBDHA:2020:6226</t>
  </si>
  <si>
    <t xml:space="preserve">efd15127-3de9-4926-ad0c-e345dbc8af18</t>
  </si>
  <si>
    <t xml:space="preserve">ECLI:NL:RBDHA:2020:9211</t>
  </si>
  <si>
    <t xml:space="preserve">7b23c07f-905a-41ce-8371-9a1632552b98</t>
  </si>
  <si>
    <t xml:space="preserve">ECLI:NL:RBDHA:2020:2901</t>
  </si>
  <si>
    <t xml:space="preserve">J.C. de Grauw</t>
  </si>
  <si>
    <t xml:space="preserve">9220ee60-e5e5-425a-9731-28e37763c5e7</t>
  </si>
  <si>
    <t xml:space="preserve">ECLI:NL:RBDHA:2020:3004</t>
  </si>
  <si>
    <t xml:space="preserve">9dbf253b-54db-4a84-aedb-c86f30694533</t>
  </si>
  <si>
    <t xml:space="preserve">ECLI:NL:RBDHA:2020:6512</t>
  </si>
  <si>
    <t xml:space="preserve">ea4fbd9c-b3d1-4bb6-b5f9-a971849f2d79</t>
  </si>
  <si>
    <t xml:space="preserve">ECLI:NL:RBDHA:2020:12031</t>
  </si>
  <si>
    <t xml:space="preserve">M.H. van Limpt</t>
  </si>
  <si>
    <t xml:space="preserve">6e417953-f746-4390-8616-541149454329</t>
  </si>
  <si>
    <t xml:space="preserve">ECLI:NL:RBDHA:2020:6415</t>
  </si>
  <si>
    <t xml:space="preserve">c852ac61-629b-4d5f-9c2c-38f8385b81b6</t>
  </si>
  <si>
    <t xml:space="preserve">ECLI:NL:RBOBR:2020:3052</t>
  </si>
  <si>
    <t xml:space="preserve">J.L.M. Dohmen</t>
  </si>
  <si>
    <t xml:space="preserve">M.T. Petersen</t>
  </si>
  <si>
    <t xml:space="preserve">c7c8d844-5efe-4bfa-90b3-172497f37007</t>
  </si>
  <si>
    <t xml:space="preserve">ECLI:NL:RBOBR:2020:3155</t>
  </si>
  <si>
    <t xml:space="preserve">M.W. Venderbos</t>
  </si>
  <si>
    <t xml:space="preserve">c536e58c-89e2-4b78-af9a-f135edee4ac8</t>
  </si>
  <si>
    <t xml:space="preserve">ECLI:NL:CBB:2020:141</t>
  </si>
  <si>
    <t xml:space="preserve">J.L.W. Aerts</t>
  </si>
  <si>
    <t xml:space="preserve">93cb5ac0-5f57-463e-b183-ee8142805977</t>
  </si>
  <si>
    <t xml:space="preserve">ECLI:NL:CBB:2020:167</t>
  </si>
  <si>
    <t xml:space="preserve">7df614d0-35a5-4bcd-bea0-f25f95a58815</t>
  </si>
  <si>
    <t xml:space="preserve">ECLI:NL:RBDHA:2020:7537</t>
  </si>
  <si>
    <t xml:space="preserve">J.M. Janse van Mantgem</t>
  </si>
  <si>
    <t xml:space="preserve">029be5c8-d87d-4041-a336-46cde1f09cf0</t>
  </si>
  <si>
    <t xml:space="preserve">ECLI:NL:RBDHA:2020:7622</t>
  </si>
  <si>
    <t xml:space="preserve">1642244e-2f08-40a5-9d4e-69d90582d3bd</t>
  </si>
  <si>
    <t xml:space="preserve">ECLI:NL:RBDHA:2020:9391</t>
  </si>
  <si>
    <t xml:space="preserve">7264fad9-4843-4bbf-9bdd-002ff0e9f5a4</t>
  </si>
  <si>
    <t xml:space="preserve">ECLI:NL:RBNHO:2020:3975</t>
  </si>
  <si>
    <t xml:space="preserve">b02aa9ca-bbb5-401d-b5be-650be30768ac</t>
  </si>
  <si>
    <t xml:space="preserve">ECLI:NL:RBNHO:2020:6259</t>
  </si>
  <si>
    <t xml:space="preserve">c4c0c698-e097-484d-a81f-6ec1895b85e6</t>
  </si>
  <si>
    <t xml:space="preserve">ECLI:NL:RBNHO:2020:10222</t>
  </si>
  <si>
    <t xml:space="preserve">9067db6b-4647-4d57-b595-9d522858c749</t>
  </si>
  <si>
    <t xml:space="preserve">ECLI:NL:RBNHO:2020:10223</t>
  </si>
  <si>
    <t xml:space="preserve">9e8e5ecc-1f59-4478-a9d6-b8b30a11c6c3</t>
  </si>
  <si>
    <t xml:space="preserve">ECLI:NL:RBNHO:2020:5203</t>
  </si>
  <si>
    <t xml:space="preserve">76a99588-baab-49e9-9a8e-97cfd47285e1</t>
  </si>
  <si>
    <t xml:space="preserve">ECLI:NL:RBNHO:2020:6085</t>
  </si>
  <si>
    <t xml:space="preserve">79a3a36a-f9eb-4247-b9f7-8e5db8d211fd</t>
  </si>
  <si>
    <t xml:space="preserve">ECLI:NL:RBNHO:2020:6088</t>
  </si>
  <si>
    <t xml:space="preserve">56ba7d49-3824-497a-b22e-d86cb6e3796d</t>
  </si>
  <si>
    <t xml:space="preserve">ECLI:NL:RBNHO:2020:2099</t>
  </si>
  <si>
    <t xml:space="preserve">1d19f134-47f0-4367-9b63-f763a27c6fc8</t>
  </si>
  <si>
    <t xml:space="preserve">ECLI:NL:RBNHO:2020:2947</t>
  </si>
  <si>
    <t xml:space="preserve">ee9405fe-85ad-4d67-bad7-f219567fc329</t>
  </si>
  <si>
    <t xml:space="preserve">ECLI:NL:RBNHO:2020:6062</t>
  </si>
  <si>
    <t xml:space="preserve">a0c385cd-6e1a-4952-a2ff-27d889a3668d</t>
  </si>
  <si>
    <t xml:space="preserve">ECLI:NL:RBNHO:2020:4089</t>
  </si>
  <si>
    <t xml:space="preserve">54386512-8505-42bd-8b72-6a8f73f033ca</t>
  </si>
  <si>
    <t xml:space="preserve">ECLI:NL:RBNHO:2020:4090</t>
  </si>
  <si>
    <t xml:space="preserve">50caa9d2-e61d-49ad-8fce-4298b9d9f0c7</t>
  </si>
  <si>
    <t xml:space="preserve">ECLI:NL:RBNHO:2020:4091</t>
  </si>
  <si>
    <t xml:space="preserve">f1528ca8-18da-4f76-a2bc-7ca430f6624a</t>
  </si>
  <si>
    <t xml:space="preserve">ECLI:NL:RBDHA:2020:3631</t>
  </si>
  <si>
    <t xml:space="preserve">2ed2b17c-67b7-4a1f-8782-45fde7d56404</t>
  </si>
  <si>
    <t xml:space="preserve">ECLI:NL:RBDHA:2020:5741</t>
  </si>
  <si>
    <t xml:space="preserve">N.E. Joacim</t>
  </si>
  <si>
    <t xml:space="preserve">4bafdd18-762b-43a4-8c32-458471a78053</t>
  </si>
  <si>
    <t xml:space="preserve">ECLI:NL:RBNHO:2020:2961</t>
  </si>
  <si>
    <t xml:space="preserve">d3d769ec-91ca-4ef8-9165-5d6d7b01770f</t>
  </si>
  <si>
    <t xml:space="preserve">ECLI:NL:RBNHO:2020:4892</t>
  </si>
  <si>
    <t xml:space="preserve">6ebb1928-9dcc-4cf2-8d4d-cf2e2b57d0df</t>
  </si>
  <si>
    <t xml:space="preserve">ECLI:NL:RBNHO:2020:4893</t>
  </si>
  <si>
    <t xml:space="preserve">bfe67b86-4eba-4294-aef1-5d052273fd4b</t>
  </si>
  <si>
    <t xml:space="preserve">ECLI:NL:RBNHO:2020:4913</t>
  </si>
  <si>
    <t xml:space="preserve">10069614-e60e-4f04-b807-755989aeea1b</t>
  </si>
  <si>
    <t xml:space="preserve">ECLI:NL:RBNHO:2020:3209</t>
  </si>
  <si>
    <t xml:space="preserve">6f189646-6ddc-426b-917e-d07f5bce04dd</t>
  </si>
  <si>
    <t xml:space="preserve">ECLI:NL:RBNHO:2020:4894</t>
  </si>
  <si>
    <t xml:space="preserve">eead9f0e-173a-48ef-ba3c-c1c24d30e689</t>
  </si>
  <si>
    <t xml:space="preserve">ECLI:NL:RBNHO:2020:4914</t>
  </si>
  <si>
    <t xml:space="preserve">5b28a9cd-7250-4c62-8055-d8eb6a252457</t>
  </si>
  <si>
    <t xml:space="preserve">ECLI:NL:RBNHO:2020:8508</t>
  </si>
  <si>
    <t xml:space="preserve">e72400b7-7d83-4fa6-8688-b7929eae965b</t>
  </si>
  <si>
    <t xml:space="preserve">ECLI:NL:RBLIM:2020:7246</t>
  </si>
  <si>
    <t xml:space="preserve">J.M.E. Derks</t>
  </si>
  <si>
    <t xml:space="preserve">b419faed-bccd-4281-a91e-fbbb31bd2e94</t>
  </si>
  <si>
    <t xml:space="preserve">ECLI:NL:RBLIM:2020:6152</t>
  </si>
  <si>
    <t xml:space="preserve">62d2f251-6427-4c9f-9f90-6169ad19b216</t>
  </si>
  <si>
    <t xml:space="preserve">ECLI:NL:RBLIM:2020:2920</t>
  </si>
  <si>
    <t xml:space="preserve">D.S.A.W. Raes</t>
  </si>
  <si>
    <t xml:space="preserve">6fc0ee9a-edbf-4944-9f97-a210aab60d3e</t>
  </si>
  <si>
    <t xml:space="preserve">ECLI:NL:RBLIM:2020:5737</t>
  </si>
  <si>
    <t xml:space="preserve">6e185f34-f4e0-4cc1-9bbe-5ed0d00da3b9</t>
  </si>
  <si>
    <t xml:space="preserve">ECLI:NL:RBLIM:2020:7247</t>
  </si>
  <si>
    <t xml:space="preserve">d3b493ca-5845-4b84-aecb-550d429ff367</t>
  </si>
  <si>
    <t xml:space="preserve">ECLI:NL:RBLIM:2020:3561</t>
  </si>
  <si>
    <t xml:space="preserve">9efe8284-7573-49f6-91c7-0036c8ae1bac</t>
  </si>
  <si>
    <t xml:space="preserve">ECLI:NL:RBLIM:2020:5262</t>
  </si>
  <si>
    <t xml:space="preserve">f1d19983-fca4-4583-b881-cea48bd34629</t>
  </si>
  <si>
    <t xml:space="preserve">ECLI:NL:RBLIM:2020:5884</t>
  </si>
  <si>
    <t xml:space="preserve">W.A.M. Bocken</t>
  </si>
  <si>
    <t xml:space="preserve">0312af3d-d97b-4f13-90cb-a331ff2feee1</t>
  </si>
  <si>
    <t xml:space="preserve">ECLI:NL:RBLIM:2020:4254</t>
  </si>
  <si>
    <t xml:space="preserve">e6d8b9d2-5282-4291-8ce1-93e5058e8748</t>
  </si>
  <si>
    <t xml:space="preserve">ECLI:NL:RBLIM:2020:5329</t>
  </si>
  <si>
    <t xml:space="preserve">a6294b91-7c30-4634-b4a7-cf6f1ba9528c</t>
  </si>
  <si>
    <t xml:space="preserve">ECLI:NL:RBLIM:2020:6129</t>
  </si>
  <si>
    <t xml:space="preserve">35670776-f952-49f8-8047-74128d7f4708</t>
  </si>
  <si>
    <t xml:space="preserve">ECLI:NL:RBLIM:2020:3633</t>
  </si>
  <si>
    <t xml:space="preserve">J.M.E. Kessels</t>
  </si>
  <si>
    <t xml:space="preserve">6236b4c2-964a-44fe-9108-6249f1f420e8</t>
  </si>
  <si>
    <t xml:space="preserve">ECLI:NL:RBLIM:2020:28</t>
  </si>
  <si>
    <t xml:space="preserve">bdb3b99d-6c6d-4b40-9e0d-3c9bf35919f7</t>
  </si>
  <si>
    <t xml:space="preserve">ECLI:NL:RBLIM:2020:5432</t>
  </si>
  <si>
    <t xml:space="preserve">ecc6ca61-24cf-40ce-908c-d2baef216813</t>
  </si>
  <si>
    <t xml:space="preserve">ECLI:NL:RBLIM:2020:5197</t>
  </si>
  <si>
    <t xml:space="preserve">31e5f892-1122-409a-bb07-636b83fae2e1</t>
  </si>
  <si>
    <t xml:space="preserve">ECLI:NL:RBLIM:2020:2807</t>
  </si>
  <si>
    <t xml:space="preserve">a5f7c320-a297-427a-bc6a-47f543939db5</t>
  </si>
  <si>
    <t xml:space="preserve">ECLI:NL:RBLIM:2020:5679</t>
  </si>
  <si>
    <t xml:space="preserve">3a983227-50e4-4dd7-8919-7b72a82d6e5c</t>
  </si>
  <si>
    <t xml:space="preserve">ECLI:NL:RBLIM:2020:5230</t>
  </si>
  <si>
    <t xml:space="preserve">72b14d66-69ac-4286-a7f2-9130a8a52830</t>
  </si>
  <si>
    <t xml:space="preserve">ECLI:NL:RBLIM:2020:5231</t>
  </si>
  <si>
    <t xml:space="preserve">5e8c715e-88f8-45af-963e-188925fe9b32</t>
  </si>
  <si>
    <t xml:space="preserve">ECLI:NL:RBLIM:2020:5342</t>
  </si>
  <si>
    <t xml:space="preserve">1cfdfcaf-31ef-487b-902e-42519f3ed2f7</t>
  </si>
  <si>
    <t xml:space="preserve">ECLI:NL:RBLIM:2020:5655</t>
  </si>
  <si>
    <t xml:space="preserve">0668dbb9-10d8-498e-8adb-9908d3746755</t>
  </si>
  <si>
    <t xml:space="preserve">ECLI:NL:RBLIM:2020:5330</t>
  </si>
  <si>
    <t xml:space="preserve">33af3de3-0e0e-484e-a909-835d53644d3d</t>
  </si>
  <si>
    <t xml:space="preserve">ECLI:NL:RBLIM:2020:5588</t>
  </si>
  <si>
    <t xml:space="preserve">10ab1a5f-3a0a-4a50-9173-93dbc5b52ab0</t>
  </si>
  <si>
    <t xml:space="preserve">ECLI:NL:RBLIM:2020:2525</t>
  </si>
  <si>
    <t xml:space="preserve">530fa513-7e55-449b-9b7a-64bad65245e8</t>
  </si>
  <si>
    <t xml:space="preserve">ECLI:NL:CRVB:2020:1525</t>
  </si>
  <si>
    <t xml:space="preserve">J.N.A. Bootsma</t>
  </si>
  <si>
    <t xml:space="preserve">I.A. Siskina</t>
  </si>
  <si>
    <t xml:space="preserve">ffc004e7-b234-4e16-a23a-83360cb049d9</t>
  </si>
  <si>
    <t xml:space="preserve">ECLI:NL:CRVB:2020:2446</t>
  </si>
  <si>
    <t xml:space="preserve">081b6d2d-8b8e-48aa-8cac-627556096739</t>
  </si>
  <si>
    <t xml:space="preserve">ECLI:NL:CRVB:2020:1502</t>
  </si>
  <si>
    <t xml:space="preserve">J.P.M. Zeijen</t>
  </si>
  <si>
    <t xml:space="preserve">K.R. van Renswoude</t>
  </si>
  <si>
    <t xml:space="preserve">76aeaa46-a331-4c08-9caf-04733bd3537f</t>
  </si>
  <si>
    <t xml:space="preserve">ECLI:NL:CRVB:2020:3039</t>
  </si>
  <si>
    <t xml:space="preserve">c92ab01d-e9e0-4b70-821c-ce997d74a825</t>
  </si>
  <si>
    <t xml:space="preserve">ECLI:NL:RBMNE:2020:5426</t>
  </si>
  <si>
    <t xml:space="preserve">J.R. van Es-de Vries</t>
  </si>
  <si>
    <t xml:space="preserve">9789faee-56c6-4382-a8f9-1f75aecac044</t>
  </si>
  <si>
    <t xml:space="preserve">ECLI:NL:RBMNE:2020:5427</t>
  </si>
  <si>
    <t xml:space="preserve">dbe1cd40-2149-46c3-8839-10ec2decda1b</t>
  </si>
  <si>
    <t xml:space="preserve">ECLI:NL:CRVB:2020:2299</t>
  </si>
  <si>
    <t xml:space="preserve">J.S. van der Kolk</t>
  </si>
  <si>
    <t xml:space="preserve">A.L. Abdoellakhan</t>
  </si>
  <si>
    <t xml:space="preserve">7dd7e7d2-0346-42c0-8531-a8a509718662</t>
  </si>
  <si>
    <t xml:space="preserve">ECLI:NL:CRVB:2020:2332</t>
  </si>
  <si>
    <t xml:space="preserve">e3248655-8405-42f2-a9b0-7ce6574aa6b6</t>
  </si>
  <si>
    <t xml:space="preserve">ECLI:NL:RBAMS:2020:1570</t>
  </si>
  <si>
    <t xml:space="preserve">J.T. Kruis</t>
  </si>
  <si>
    <t xml:space="preserve">b7e34bb1-b6b6-4332-a980-08550f9a4904</t>
  </si>
  <si>
    <t xml:space="preserve">ECLI:NL:RBAMS:2020:2239</t>
  </si>
  <si>
    <t xml:space="preserve">b3ef7607-e026-424e-adab-e4c5b1e3cffb</t>
  </si>
  <si>
    <t xml:space="preserve">ECLI:NL:RBAMS:2020:1065</t>
  </si>
  <si>
    <t xml:space="preserve">cf892381-0d94-4ab6-bc0c-ddbc142f5566</t>
  </si>
  <si>
    <t xml:space="preserve">ECLI:NL:RBAMS:2020:1066</t>
  </si>
  <si>
    <t xml:space="preserve">568f0a35-cca7-4c1d-b679-f619b5c46592</t>
  </si>
  <si>
    <t xml:space="preserve">ECLI:NL:RBAMS:2020:1067</t>
  </si>
  <si>
    <t xml:space="preserve">94b94ccc-d299-4d1e-a61f-1105164e8c8c</t>
  </si>
  <si>
    <t xml:space="preserve">ECLI:NL:RBAMS:2020:1068</t>
  </si>
  <si>
    <t xml:space="preserve">df9fce7e-ab38-4677-8dd9-199e10fe1186</t>
  </si>
  <si>
    <t xml:space="preserve">ECLI:NL:RBAMS:2020:1069</t>
  </si>
  <si>
    <t xml:space="preserve">eea5ae3c-e74e-4bdf-8e61-ab3034ab4cf5</t>
  </si>
  <si>
    <t xml:space="preserve">ECLI:NL:RBAMS:2020:1070</t>
  </si>
  <si>
    <t xml:space="preserve">dbef74e1-7a13-4b71-ab0c-4d63cc67c587</t>
  </si>
  <si>
    <t xml:space="preserve">ECLI:NL:RBAMS:2020:1077</t>
  </si>
  <si>
    <t xml:space="preserve">0df80096-d7aa-42a4-8e47-2a1bcffe03ce</t>
  </si>
  <si>
    <t xml:space="preserve">ECLI:NL:RBAMS:2020:1078</t>
  </si>
  <si>
    <t xml:space="preserve">19825fd4-6a67-4f6c-a993-bed30bc3ab99</t>
  </si>
  <si>
    <t xml:space="preserve">ECLI:NL:RBAMS:2020:756</t>
  </si>
  <si>
    <t xml:space="preserve">7c89c8bd-50d0-458c-a4b9-e55c9a26e627</t>
  </si>
  <si>
    <t xml:space="preserve">ECLI:NL:RBAMS:2020:938</t>
  </si>
  <si>
    <t xml:space="preserve">d223259b-cbdd-4691-9b17-6356de43d73d</t>
  </si>
  <si>
    <t xml:space="preserve">ECLI:NL:RBAMS:2020:388</t>
  </si>
  <si>
    <t xml:space="preserve">bd20e3e3-5d42-41ba-b196-cd277321cbe9</t>
  </si>
  <si>
    <t xml:space="preserve">ECLI:NL:RBAMS:2020:825</t>
  </si>
  <si>
    <t xml:space="preserve">628ee43c-b40f-43ed-b30d-13a20ddc9ede</t>
  </si>
  <si>
    <t xml:space="preserve">ECLI:NL:RBAMS:2020:1104</t>
  </si>
  <si>
    <t xml:space="preserve">5c8a7b28-1214-4d1f-8f48-f5929fa36c7c</t>
  </si>
  <si>
    <t xml:space="preserve">ECLI:NL:RVS:2020:1573</t>
  </si>
  <si>
    <t xml:space="preserve">J.Th. Drop</t>
  </si>
  <si>
    <t xml:space="preserve">e422cf39-cca4-451e-afd1-d6d55b9b9a7c</t>
  </si>
  <si>
    <t xml:space="preserve">ECLI:NL:RVS:2020:1575</t>
  </si>
  <si>
    <t xml:space="preserve">ea28bc30-df3a-44e8-ab5d-11020c5ed584</t>
  </si>
  <si>
    <t xml:space="preserve">ECLI:NL:RVS:2020:1657</t>
  </si>
  <si>
    <t xml:space="preserve">c1aa93eb-4764-4e80-b912-c115b5ec0aa0</t>
  </si>
  <si>
    <t xml:space="preserve">ECLI:NL:RVS:2020:2047</t>
  </si>
  <si>
    <t xml:space="preserve">175409e1-0e45-426a-a897-640d1aae3655</t>
  </si>
  <si>
    <t xml:space="preserve">ECLI:NL:RVS:2020:1403</t>
  </si>
  <si>
    <t xml:space="preserve">5cca0fd8-3842-4123-9383-991d7a9b433f</t>
  </si>
  <si>
    <t xml:space="preserve">ECLI:NL:RVS:2020:1404</t>
  </si>
  <si>
    <t xml:space="preserve">37030a51-be24-4a63-a670-d5c327c9df06</t>
  </si>
  <si>
    <t xml:space="preserve">ECLI:NL:RVS:2020:1405</t>
  </si>
  <si>
    <t xml:space="preserve">f1047df2-4c33-43ef-967d-f4f908d0112c</t>
  </si>
  <si>
    <t xml:space="preserve">ECLI:NL:RVS:2020:1406</t>
  </si>
  <si>
    <t xml:space="preserve">c24af302-1750-45e5-b240-7804588b565a</t>
  </si>
  <si>
    <t xml:space="preserve">ECLI:NL:RVS:2020:1745</t>
  </si>
  <si>
    <t xml:space="preserve">486c210d-edc9-48ca-b4b3-5a308ea613c9</t>
  </si>
  <si>
    <t xml:space="preserve">ECLI:NL:RVS:2020:2802</t>
  </si>
  <si>
    <t xml:space="preserve">14e5038f-4142-4679-bd3b-500e73e083b1</t>
  </si>
  <si>
    <t xml:space="preserve">ECLI:NL:RVS:2020:2808</t>
  </si>
  <si>
    <t xml:space="preserve">0b00877b-32cd-4f7e-ba78-2099cb83f938</t>
  </si>
  <si>
    <t xml:space="preserve">ECLI:NL:RVS:2020:2908</t>
  </si>
  <si>
    <t xml:space="preserve">8ab67d3c-197b-4adc-a195-c7924ff5e0de</t>
  </si>
  <si>
    <t xml:space="preserve">ECLI:NL:RVS:2020:2522</t>
  </si>
  <si>
    <t xml:space="preserve">8839b599-a171-42a6-b1f0-50011d32d656</t>
  </si>
  <si>
    <t xml:space="preserve">ECLI:NL:RVS:2020:1668</t>
  </si>
  <si>
    <t xml:space="preserve">78d23178-acde-4311-812e-29d24abaa82d</t>
  </si>
  <si>
    <t xml:space="preserve">ECLI:NL:RVS:2020:2184</t>
  </si>
  <si>
    <t xml:space="preserve">cf00b970-c634-431b-9e3e-3cb564725f9c</t>
  </si>
  <si>
    <t xml:space="preserve">ECLI:NL:RVS:2020:1476</t>
  </si>
  <si>
    <t xml:space="preserve">44f3dd21-71f4-4817-ad9f-323f2690b9f2</t>
  </si>
  <si>
    <t xml:space="preserve">ECLI:NL:RVS:2020:1731</t>
  </si>
  <si>
    <t xml:space="preserve">V. van Dorst</t>
  </si>
  <si>
    <t xml:space="preserve">33c0b886-bc2d-4008-9c66-12a8e0d25dc3</t>
  </si>
  <si>
    <t xml:space="preserve">ECLI:NL:RVS:2020:1146</t>
  </si>
  <si>
    <t xml:space="preserve">13d34ed1-cb2a-4ce1-8928-9db2dd137e10</t>
  </si>
  <si>
    <t xml:space="preserve">ECLI:NL:RVS:2020:1256</t>
  </si>
  <si>
    <t xml:space="preserve">26359e6e-2677-453e-9dfb-838d20306aaf</t>
  </si>
  <si>
    <t xml:space="preserve">ECLI:NL:RBNNE:2020:262</t>
  </si>
  <si>
    <t xml:space="preserve">J.W. Keuning</t>
  </si>
  <si>
    <t xml:space="preserve">704a9ada-123c-4718-a8be-25a4456096de</t>
  </si>
  <si>
    <t xml:space="preserve">ECLI:NL:RBAMS:2020:162</t>
  </si>
  <si>
    <t xml:space="preserve">J.W. Vriethoff</t>
  </si>
  <si>
    <t xml:space="preserve">8d3c2cbc-f552-4c0d-af9b-5e4d0c9309d2</t>
  </si>
  <si>
    <t xml:space="preserve">ECLI:NL:RBAMS:2020:1081</t>
  </si>
  <si>
    <t xml:space="preserve">5c6bb229-efd5-4c2c-b0df-59a122179af3</t>
  </si>
  <si>
    <t xml:space="preserve">ECLI:NL:RBAMS:2020:4303</t>
  </si>
  <si>
    <t xml:space="preserve">2b984fb3-e6b5-4596-a8bc-02dcedc61d24</t>
  </si>
  <si>
    <t xml:space="preserve">ECLI:NL:RBAMS:2020:4684</t>
  </si>
  <si>
    <t xml:space="preserve">N.L. Adam</t>
  </si>
  <si>
    <t xml:space="preserve">9c62600f-6b58-43ea-878c-6b2332b7e20c</t>
  </si>
  <si>
    <t xml:space="preserve">ECLI:NL:RBOVE:2020:1611</t>
  </si>
  <si>
    <t xml:space="preserve">J.W.M. Bunt</t>
  </si>
  <si>
    <t xml:space="preserve">6e3d848f-4b1d-482b-8b2a-bb6487e505f7</t>
  </si>
  <si>
    <t xml:space="preserve">ECLI:NL:RBOVE:2020:1994</t>
  </si>
  <si>
    <t xml:space="preserve">2815e1af-aac5-4a0e-b25c-68b431830b22</t>
  </si>
  <si>
    <t xml:space="preserve">ECLI:NL:RBOVE:2020:4361</t>
  </si>
  <si>
    <t xml:space="preserve">b2750005-46b9-4c30-8ea1-d1a54033a9fb</t>
  </si>
  <si>
    <t xml:space="preserve">ECLI:NL:RBOVE:2020:386</t>
  </si>
  <si>
    <t xml:space="preserve">5adfe4cb-90b1-4243-9eaa-fa3a75dd439a</t>
  </si>
  <si>
    <t xml:space="preserve">ECLI:NL:RBOVE:2020:4190</t>
  </si>
  <si>
    <t xml:space="preserve">31a22b22-a4b0-4ee1-b4a3-485bb64e2d50</t>
  </si>
  <si>
    <t xml:space="preserve">ECLI:NL:RBOVE:2020:540</t>
  </si>
  <si>
    <t xml:space="preserve">3bb50f84-7165-45a2-984f-49608bc44176</t>
  </si>
  <si>
    <t xml:space="preserve">ECLI:NL:RBMNE:2020:1522</t>
  </si>
  <si>
    <t xml:space="preserve">K. de Meulder</t>
  </si>
  <si>
    <t xml:space="preserve">G.M.T.M. Sips</t>
  </si>
  <si>
    <t xml:space="preserve">b7f6fd65-6569-4a2c-9146-07938a8d06f6</t>
  </si>
  <si>
    <t xml:space="preserve">ECLI:NL:RBMNE:2020:982</t>
  </si>
  <si>
    <t xml:space="preserve">M. van Dalen</t>
  </si>
  <si>
    <t xml:space="preserve">6b06f3c6-af5f-4d93-a9c5-c76d4219dedf</t>
  </si>
  <si>
    <t xml:space="preserve">ECLI:NL:RBAMS:2020:2688</t>
  </si>
  <si>
    <t xml:space="preserve">K. Oldekamp-Bakker</t>
  </si>
  <si>
    <t xml:space="preserve">1063ce57-b670-4240-8b55-862173f39f5d</t>
  </si>
  <si>
    <t xml:space="preserve">ECLI:NL:RBAMS:2020:297</t>
  </si>
  <si>
    <t xml:space="preserve">81095a74-5333-4436-b0e7-d05bcd8ed63b</t>
  </si>
  <si>
    <t xml:space="preserve">ECLI:NL:RBAMS:2020:299</t>
  </si>
  <si>
    <t xml:space="preserve">56a3b46c-22d1-47ac-a331-4e4aa4ab251b</t>
  </si>
  <si>
    <t xml:space="preserve">ECLI:NL:RBZWB:2020:2763</t>
  </si>
  <si>
    <t xml:space="preserve">K.H.J. Vermariën</t>
  </si>
  <si>
    <t xml:space="preserve">A.M. Pasmans</t>
  </si>
  <si>
    <t xml:space="preserve">222489d3-afc1-45c0-939c-d4f4b3fc13a0</t>
  </si>
  <si>
    <t xml:space="preserve">ECLI:NL:RBZWB:2020:2764</t>
  </si>
  <si>
    <t xml:space="preserve">f23c9248-8c12-4378-8fce-045c7e5f044d</t>
  </si>
  <si>
    <t xml:space="preserve">ECLI:NL:RBZWB:2020:2793</t>
  </si>
  <si>
    <t xml:space="preserve">ba1b5998-8a74-4816-9693-bb200717c808</t>
  </si>
  <si>
    <t xml:space="preserve">ECLI:NL:RBZWB:2020:1641</t>
  </si>
  <si>
    <t xml:space="preserve">2a8c60f3-7aa3-4cc8-9702-8760aaba11c8</t>
  </si>
  <si>
    <t xml:space="preserve">ECLI:NL:RBZWB:2020:1834</t>
  </si>
  <si>
    <t xml:space="preserve">84daa490-cfb4-42e3-a9d7-95e1e96ac9bb</t>
  </si>
  <si>
    <t xml:space="preserve">ECLI:NL:RBZWB:2020:6379</t>
  </si>
  <si>
    <t xml:space="preserve">508b98e0-a656-4e67-82a8-b5d0312e022d</t>
  </si>
  <si>
    <t xml:space="preserve">ECLI:NL:RBZWB:2020:1935</t>
  </si>
  <si>
    <t xml:space="preserve">2f4159c5-bd90-4685-91d3-681dbe036019</t>
  </si>
  <si>
    <t xml:space="preserve">ECLI:NL:RBZWB:2020:2656</t>
  </si>
  <si>
    <t xml:space="preserve">ede066e0-6816-4586-b775-455ebc30df14</t>
  </si>
  <si>
    <t xml:space="preserve">ECLI:NL:RBZWB:2020:3084</t>
  </si>
  <si>
    <t xml:space="preserve">26ced29f-13d8-4b8d-b1d1-cb8b7c0ad710</t>
  </si>
  <si>
    <t xml:space="preserve">ECLI:NL:RBZWB:2020:3397</t>
  </si>
  <si>
    <t xml:space="preserve">e9bbff2a-f166-4b3f-96ea-0f2350e1b384</t>
  </si>
  <si>
    <t xml:space="preserve">ECLI:NL:RBZWB:2020:3515</t>
  </si>
  <si>
    <t xml:space="preserve">67458dc1-437b-44b9-b890-6fca51c3e09e</t>
  </si>
  <si>
    <t xml:space="preserve">ECLI:NL:RBDHA:2020:3412</t>
  </si>
  <si>
    <t xml:space="preserve">K.M. de Jager</t>
  </si>
  <si>
    <t xml:space="preserve">W. Evenhuis</t>
  </si>
  <si>
    <t xml:space="preserve">b9885a00-6ab1-40f4-a57f-68ca9ce6b6d0</t>
  </si>
  <si>
    <t xml:space="preserve">http://psi.rechtspraak.nl/procedure#eersteEnEnigeAanleg</t>
  </si>
  <si>
    <t xml:space="preserve">ECLI:NL:RBLIM:2020:325</t>
  </si>
  <si>
    <t xml:space="preserve">K.M.P. Jacobs</t>
  </si>
  <si>
    <t xml:space="preserve">e8122bc6-8c4e-4b8c-83f3-395e3c084d00</t>
  </si>
  <si>
    <t xml:space="preserve">ECLI:NL:RBLIM:2020:1450</t>
  </si>
  <si>
    <t xml:space="preserve">ddc3d037-7f33-44de-aa00-01b98c5aee8c</t>
  </si>
  <si>
    <t xml:space="preserve">ECLI:NL:RBLIM:2020:401</t>
  </si>
  <si>
    <t xml:space="preserve">44ec7cf6-2f8e-4e0b-ba3c-5a895974e9ce</t>
  </si>
  <si>
    <t xml:space="preserve">ECLI:NL:RBNHO:2020:3880</t>
  </si>
  <si>
    <t xml:space="preserve">L Boonstra</t>
  </si>
  <si>
    <t xml:space="preserve">c9ac9cd7-9ba2-4ef9-8e1d-4ec53137ef8a</t>
  </si>
  <si>
    <t xml:space="preserve">ECLI:NL:RBNHO:2020:3427</t>
  </si>
  <si>
    <t xml:space="preserve">L. Boonstra</t>
  </si>
  <si>
    <t xml:space="preserve">1fb31714-9a2b-4da9-b21c-71bc8e1e125f</t>
  </si>
  <si>
    <t xml:space="preserve">ECLI:NL:RBNHO:2020:2258</t>
  </si>
  <si>
    <t xml:space="preserve">61caa83b-74bd-4d6a-951f-6b29d1e09670</t>
  </si>
  <si>
    <t xml:space="preserve">ECLI:NL:RBNHO:2020:2259</t>
  </si>
  <si>
    <t xml:space="preserve">c454ced6-0e65-41f9-83fb-28e4d625566a</t>
  </si>
  <si>
    <t xml:space="preserve">ECLI:NL:RBNHO:2020:2260</t>
  </si>
  <si>
    <t xml:space="preserve">2e1c4430-08a5-437d-b1f7-cabea985b9b1</t>
  </si>
  <si>
    <t xml:space="preserve">ECLI:NL:RBNHO:2020:2261</t>
  </si>
  <si>
    <t xml:space="preserve">6ed81ab5-04bd-4e99-a3e2-c8bca75e7491</t>
  </si>
  <si>
    <t xml:space="preserve">ECLI:NL:RBNHO:2020:4273</t>
  </si>
  <si>
    <t xml:space="preserve">e95a904b-b320-46db-a15a-8e1d30d2ad42</t>
  </si>
  <si>
    <t xml:space="preserve">ECLI:NL:RBNHO:2020:3926</t>
  </si>
  <si>
    <t xml:space="preserve">fc368225-2b00-4516-9648-80de21e3c22e</t>
  </si>
  <si>
    <t xml:space="preserve">ECLI:NL:RBNHO:2020:2534</t>
  </si>
  <si>
    <t xml:space="preserve">b6e79d10-002e-43c8-b98c-8ecaab419109</t>
  </si>
  <si>
    <t xml:space="preserve">ECLI:NL:RBNHO:2020:3550</t>
  </si>
  <si>
    <t xml:space="preserve">313cd9fd-0983-4dd8-adad-bf50c52bd17b</t>
  </si>
  <si>
    <t xml:space="preserve">ECLI:NL:RBNHO:2020:3551</t>
  </si>
  <si>
    <t xml:space="preserve">7e6cb3a6-ee68-4d0b-bf0d-db694845afb4</t>
  </si>
  <si>
    <t xml:space="preserve">ECLI:NL:RBNHO:2020:5870</t>
  </si>
  <si>
    <t xml:space="preserve">7f78275f-fd88-4909-9937-d062433dbcac</t>
  </si>
  <si>
    <t xml:space="preserve">ECLI:NL:RBNNE:2020:3127</t>
  </si>
  <si>
    <t xml:space="preserve">L. Mulder</t>
  </si>
  <si>
    <t xml:space="preserve">e8d3c433-8645-4919-9b77-5920078f35e2</t>
  </si>
  <si>
    <t xml:space="preserve">ECLI:NL:RBNNE:2020:2417</t>
  </si>
  <si>
    <t xml:space="preserve">3d81e0eb-b162-4f1a-84ed-8039f0306352</t>
  </si>
  <si>
    <t xml:space="preserve">ECLI:NL:RBNNE:2020:3979</t>
  </si>
  <si>
    <t xml:space="preserve">28f90c71-1df0-4618-8808-e4917a47b11c</t>
  </si>
  <si>
    <t xml:space="preserve">ECLI:NL:RBNNE:2020:4504</t>
  </si>
  <si>
    <t xml:space="preserve">eca7fedc-38fc-4883-aa39-9c51c22b74eb</t>
  </si>
  <si>
    <t xml:space="preserve">ECLI:NL:RBNNE:2020:4505</t>
  </si>
  <si>
    <t xml:space="preserve">7d3cac2f-211b-4e11-95ae-377668dc5f14</t>
  </si>
  <si>
    <t xml:space="preserve">ECLI:NL:RBNNE:2020:529</t>
  </si>
  <si>
    <t xml:space="preserve">543cf9ce-e663-4d18-a6d4-5e4c93eb186f</t>
  </si>
  <si>
    <t xml:space="preserve">ECLI:NL:RBNNE:2020:3493</t>
  </si>
  <si>
    <t xml:space="preserve">e3a1df50-9831-441a-bcf9-519caf4ebacf</t>
  </si>
  <si>
    <t xml:space="preserve">ECLI:NL:RBGEL:2020:2339</t>
  </si>
  <si>
    <t xml:space="preserve">L. van Gijn</t>
  </si>
  <si>
    <t xml:space="preserve">a32980ed-6dd2-4342-99f6-07e6c54d0b07</t>
  </si>
  <si>
    <t xml:space="preserve">ECLI:NL:RBMNE:2020:1487</t>
  </si>
  <si>
    <t xml:space="preserve">L.A. Banga</t>
  </si>
  <si>
    <t xml:space="preserve">cd671aed-e9fa-4ab2-9ae0-895b69649533</t>
  </si>
  <si>
    <t xml:space="preserve">ECLI:NL:RBMNE:2020:3031</t>
  </si>
  <si>
    <t xml:space="preserve">2f9a5836-f14e-4d1c-aa0d-e372859042ee</t>
  </si>
  <si>
    <t xml:space="preserve">ECLI:NL:RBMNE:2020:963</t>
  </si>
  <si>
    <t xml:space="preserve">330643f9-abe1-4ef3-9dbd-470dea1aebe0</t>
  </si>
  <si>
    <t xml:space="preserve">ECLI:NL:RBMNE:2020:4010</t>
  </si>
  <si>
    <t xml:space="preserve">d5182655-ebc9-480c-aeaa-4c5057b61a77</t>
  </si>
  <si>
    <t xml:space="preserve">ECLI:NL:RBMNE:2020:1939</t>
  </si>
  <si>
    <t xml:space="preserve">9a0bff97-521c-442d-b61d-946655ec351a</t>
  </si>
  <si>
    <t xml:space="preserve">ECLI:NL:RBMNE:2020:1940</t>
  </si>
  <si>
    <t xml:space="preserve">c3334ecd-838d-4d91-8729-fafd6bbd83b5</t>
  </si>
  <si>
    <t xml:space="preserve">ECLI:NL:RBMNE:2020:1941</t>
  </si>
  <si>
    <t xml:space="preserve">4186aab1-3fe4-497d-b643-f3f12d651c0e</t>
  </si>
  <si>
    <t xml:space="preserve">ECLI:NL:RBMNE:2020:1942</t>
  </si>
  <si>
    <t xml:space="preserve">53436f4d-9a75-4398-b883-4b457422c96d</t>
  </si>
  <si>
    <t xml:space="preserve">ECLI:NL:RBMNE:2020:3875</t>
  </si>
  <si>
    <t xml:space="preserve">bece9403-cc91-4396-b383-a62b1826d215</t>
  </si>
  <si>
    <t xml:space="preserve">ECLI:NL:RBMNE:2020:2714</t>
  </si>
  <si>
    <t xml:space="preserve">0f07586e-9788-4910-8239-2c2fe68dd759</t>
  </si>
  <si>
    <t xml:space="preserve">ECLI:NL:RBMNE:2020:2928</t>
  </si>
  <si>
    <t xml:space="preserve">M.M. van Luijk-Salomons</t>
  </si>
  <si>
    <t xml:space="preserve">120651e4-4f03-439a-833f-d59927ae7787</t>
  </si>
  <si>
    <t xml:space="preserve">ECLI:NL:RBMNE:2020:1870</t>
  </si>
  <si>
    <t xml:space="preserve">52a5972b-a833-40e2-81d5-6089cb23cf5d</t>
  </si>
  <si>
    <t xml:space="preserve">ECLI:NL:RBMNE:2020:2645</t>
  </si>
  <si>
    <t xml:space="preserve">M.P.M. Veerman-Timmer</t>
  </si>
  <si>
    <t xml:space="preserve">bac2150e-149b-40c2-a2b2-d882f6575775</t>
  </si>
  <si>
    <t xml:space="preserve">ECLI:NL:RBMNE:2020:1554</t>
  </si>
  <si>
    <t xml:space="preserve">529e8c71-f8ad-49d7-a019-0e32bfe85d0c</t>
  </si>
  <si>
    <t xml:space="preserve">ECLI:NL:RBMNE:2020:3231</t>
  </si>
  <si>
    <t xml:space="preserve">R.P. Stehouwer</t>
  </si>
  <si>
    <t xml:space="preserve">ccd70ab4-56c4-4ca6-bb5a-1eeca073b9be</t>
  </si>
  <si>
    <t xml:space="preserve">ECLI:NL:RBMNE:2020:5604</t>
  </si>
  <si>
    <t xml:space="preserve">d7faae99-b379-4c39-8ac8-7af356e73ca1</t>
  </si>
  <si>
    <t xml:space="preserve">ECLI:NL:RBMNE:2020:2088</t>
  </si>
  <si>
    <t xml:space="preserve">ab03e506-b36f-4c10-b364-a92ccb0837fc</t>
  </si>
  <si>
    <t xml:space="preserve">ECLI:NL:RBMNE:2020:712</t>
  </si>
  <si>
    <t xml:space="preserve">48d6923a-e93e-428b-b713-76c2ff2d7ef2</t>
  </si>
  <si>
    <t xml:space="preserve">ECLI:NL:RBLIM:2020:5333</t>
  </si>
  <si>
    <t xml:space="preserve">L.A. Gruiters</t>
  </si>
  <si>
    <t xml:space="preserve">bf4c8075-e1de-4f06-b6b4-231d8082f22f</t>
  </si>
  <si>
    <t xml:space="preserve">ECLI:NL:RBLIM:2020:5360</t>
  </si>
  <si>
    <t xml:space="preserve">01b44aed-ad37-4725-b8dd-f7f505f755c1</t>
  </si>
  <si>
    <t xml:space="preserve">ECLI:NL:RBLIM:2020:5077</t>
  </si>
  <si>
    <t xml:space="preserve">b43e4bc5-5faf-4cb9-9b69-bef64019dcab</t>
  </si>
  <si>
    <t xml:space="preserve">ECLI:NL:RBLIM:2020:5078</t>
  </si>
  <si>
    <t xml:space="preserve">aa5cfe70-de64-4473-93db-b48811aa50fc</t>
  </si>
  <si>
    <t xml:space="preserve">ECLI:NL:RBLIM:2020:4798</t>
  </si>
  <si>
    <t xml:space="preserve">C. Schrammen</t>
  </si>
  <si>
    <t xml:space="preserve">1b5aa3b7-0da5-4d48-8bc2-ba3e3dd044a1</t>
  </si>
  <si>
    <t xml:space="preserve">ECLI:NL:RBLIM:2020:1129</t>
  </si>
  <si>
    <t xml:space="preserve">1051629c-9bbe-4ebf-82b4-572a37b49988</t>
  </si>
  <si>
    <t xml:space="preserve">ECLI:NL:RBLIM:2020:1130</t>
  </si>
  <si>
    <t xml:space="preserve">cdce1fd6-c02d-466e-9e6d-8c0b04ec9c1f</t>
  </si>
  <si>
    <t xml:space="preserve">ECLI:NL:RBLIM:2020:1135</t>
  </si>
  <si>
    <t xml:space="preserve">10f01ada-a72c-4c4d-bb44-a6ffd59a29bb</t>
  </si>
  <si>
    <t xml:space="preserve">ECLI:NL:RBLIM:2020:1138</t>
  </si>
  <si>
    <t xml:space="preserve">e8b2d8da-f695-4b5c-b99e-3dc9aaee4829</t>
  </si>
  <si>
    <t xml:space="preserve">ECLI:NL:RBLIM:2020:1139</t>
  </si>
  <si>
    <t xml:space="preserve">e3b52ad4-6a19-47f7-a56f-5312e08ba36b</t>
  </si>
  <si>
    <t xml:space="preserve">ECLI:NL:RBLIM:2020:1143</t>
  </si>
  <si>
    <t xml:space="preserve">86c07ff4-5874-4a17-ba0d-f82844873101</t>
  </si>
  <si>
    <t xml:space="preserve">ECLI:NL:RBLIM:2020:1144</t>
  </si>
  <si>
    <t xml:space="preserve">999b71b4-9f1e-4100-adda-e50cee9cc735</t>
  </si>
  <si>
    <t xml:space="preserve">ECLI:NL:RBLIM:2020:1148</t>
  </si>
  <si>
    <t xml:space="preserve">cc0a50ef-93ab-4762-ae00-26ebc58e2013</t>
  </si>
  <si>
    <t xml:space="preserve">ECLI:NL:RBLIM:2020:1158</t>
  </si>
  <si>
    <t xml:space="preserve">8b63f863-1ac0-4f1d-b4c3-f1f1e4f3f937</t>
  </si>
  <si>
    <t xml:space="preserve">ECLI:NL:RBLIM:2020:1229</t>
  </si>
  <si>
    <t xml:space="preserve">3b42adb4-bfce-4d3c-a9c4-edbbe5dd7675</t>
  </si>
  <si>
    <t xml:space="preserve">ECLI:NL:RBLIM:2020:1235</t>
  </si>
  <si>
    <t xml:space="preserve">558b658d-ff68-4de0-a10c-c38e25d571f0</t>
  </si>
  <si>
    <t xml:space="preserve">ECLI:NL:RBLIM:2020:1237</t>
  </si>
  <si>
    <t xml:space="preserve">96298e16-1d3f-4dba-9987-8b815d3ee93c</t>
  </si>
  <si>
    <t xml:space="preserve">ECLI:NL:RBLIM:2020:4408</t>
  </si>
  <si>
    <t xml:space="preserve">1a121e29-0b32-4ab1-b87e-d785ae56f42f</t>
  </si>
  <si>
    <t xml:space="preserve">ECLI:NL:RBLIM:2020:4409</t>
  </si>
  <si>
    <t xml:space="preserve">355cb875-a36e-4f85-a626-9e8dec20b861</t>
  </si>
  <si>
    <t xml:space="preserve">ECLI:NL:RBLIM:2020:6307</t>
  </si>
  <si>
    <t xml:space="preserve">J.M.M. Versteegh-Janssen</t>
  </si>
  <si>
    <t xml:space="preserve">b631ba3c-13ee-4e57-a957-b4fe3f4d6f2a</t>
  </si>
  <si>
    <t xml:space="preserve">ECLI:NL:RBLIM:2020:8571</t>
  </si>
  <si>
    <t xml:space="preserve">9a00c411-9094-428f-80f9-c93328b29351</t>
  </si>
  <si>
    <t xml:space="preserve">ECLI:NL:RBLIM:2020:3738</t>
  </si>
  <si>
    <t xml:space="preserve">7002ce96-8777-416d-9d28-ec43519f97c6</t>
  </si>
  <si>
    <t xml:space="preserve">ECLI:NL:RBLIM:2020:9108</t>
  </si>
  <si>
    <t xml:space="preserve">M.J. Beckers</t>
  </si>
  <si>
    <t xml:space="preserve">d27d1252-ba65-4c93-905d-baf6e5ded296</t>
  </si>
  <si>
    <t xml:space="preserve">ECLI:NL:RBLIM:2020:4208</t>
  </si>
  <si>
    <t xml:space="preserve">T.M. Horsten-Kuijpers</t>
  </si>
  <si>
    <t xml:space="preserve">8ca616a8-8426-4eb5-bebe-09de23758d54</t>
  </si>
  <si>
    <t xml:space="preserve">ECLI:NL:RBROT:2020:2495</t>
  </si>
  <si>
    <t xml:space="preserve">L.A.C. van Nifterick</t>
  </si>
  <si>
    <t xml:space="preserve">8e25d627-9427-4920-88d2-96086ddf3851</t>
  </si>
  <si>
    <t xml:space="preserve">ECLI:NL:RBROT:2020:2496</t>
  </si>
  <si>
    <t xml:space="preserve">4e72b9a0-a920-4086-a48f-a0f1b0c2fd6b</t>
  </si>
  <si>
    <t xml:space="preserve">ECLI:NL:RBROT:2020:2405</t>
  </si>
  <si>
    <t xml:space="preserve">8dd62a3a-6d13-47bf-9ed1-f7168aa38c53</t>
  </si>
  <si>
    <t xml:space="preserve">ECLI:NL:RBROT:2020:967</t>
  </si>
  <si>
    <t xml:space="preserve">c937e602-0543-4d03-ad09-eb313f691d0a</t>
  </si>
  <si>
    <t xml:space="preserve">ECLI:NL:RBAMS:2020:4531</t>
  </si>
  <si>
    <t xml:space="preserve">A.M. Van der Linden-Kaajan</t>
  </si>
  <si>
    <t xml:space="preserve">b9b08542-010e-4ea0-bb13-5ef74c6600bd</t>
  </si>
  <si>
    <t xml:space="preserve">ECLI:NL:RBAMS:2020:4532</t>
  </si>
  <si>
    <t xml:space="preserve">a9eb6f1d-875c-47fb-855d-e16af82c008d</t>
  </si>
  <si>
    <t xml:space="preserve">ECLI:NL:RBAMS:2020:3732</t>
  </si>
  <si>
    <t xml:space="preserve">L.H. Waller</t>
  </si>
  <si>
    <t xml:space="preserve">db58ba23-bb02-49b4-9131-096d32da3557</t>
  </si>
  <si>
    <t xml:space="preserve">ECLI:NL:RBAMS:2020:3733</t>
  </si>
  <si>
    <t xml:space="preserve">dfb14f0c-86c8-406a-aa4a-504ab671220c</t>
  </si>
  <si>
    <t xml:space="preserve">ECLI:NL:RBAMS:2020:4912</t>
  </si>
  <si>
    <t xml:space="preserve">f6dd886c-af88-4b3d-aee0-3101c09736a3</t>
  </si>
  <si>
    <t xml:space="preserve">ECLI:NL:RBAMS:2020:3475</t>
  </si>
  <si>
    <t xml:space="preserve">88892731-ef2c-4446-ae92-82c16fb0da83</t>
  </si>
  <si>
    <t xml:space="preserve">ECLI:NL:RBAMS:2020:1862</t>
  </si>
  <si>
    <t xml:space="preserve">f774f69e-8607-45a5-92ac-30ffeec49783</t>
  </si>
  <si>
    <t xml:space="preserve">ECLI:NL:RBAMS:2020:3223</t>
  </si>
  <si>
    <t xml:space="preserve">e0fe56b9-8089-45ce-8c99-4abf9a33dfd9</t>
  </si>
  <si>
    <t xml:space="preserve">ECLI:NL:RBAMS:2020:6163</t>
  </si>
  <si>
    <t xml:space="preserve">ee033934-fd1a-4821-9d80-598233428e49</t>
  </si>
  <si>
    <t xml:space="preserve">ECLI:NL:RBDHA:2020:1761</t>
  </si>
  <si>
    <t xml:space="preserve">bc39305f-bee1-4a0d-8ade-7af0fd0ab18e</t>
  </si>
  <si>
    <t xml:space="preserve">ECLI:NL:RBAMS:2020:2701</t>
  </si>
  <si>
    <t xml:space="preserve">eca3f904-50b9-4f2d-905b-ae5386e7bee8</t>
  </si>
  <si>
    <t xml:space="preserve">ECLI:NL:RBAMS:2020:6297</t>
  </si>
  <si>
    <t xml:space="preserve">e1f5db43-794d-4fc7-b7db-bc09cd44961f</t>
  </si>
  <si>
    <t xml:space="preserve">ECLI:NL:RBAMS:2020:1370</t>
  </si>
  <si>
    <t xml:space="preserve">e1eeaff4-a8a3-46f3-b746-f3d34d4e54db</t>
  </si>
  <si>
    <t xml:space="preserve">ECLI:NL:RBAMS:2020:6338</t>
  </si>
  <si>
    <t xml:space="preserve">15eb09c9-581a-4134-aaf8-9b4c49e87565</t>
  </si>
  <si>
    <t xml:space="preserve">ECLI:NL:RBAMS:2020:1112</t>
  </si>
  <si>
    <t xml:space="preserve">63123cbb-ba9a-45c2-80d8-9aed917bd835</t>
  </si>
  <si>
    <t xml:space="preserve">ECLI:NL:RBAMS:2020:1360</t>
  </si>
  <si>
    <t xml:space="preserve">087655b3-4297-4640-ba48-d4df5fc482bb</t>
  </si>
  <si>
    <t xml:space="preserve">ECLI:NL:RBAMS:2020:1553</t>
  </si>
  <si>
    <t xml:space="preserve">adce99b2-e695-4caf-9d3b-2bd681fd6494</t>
  </si>
  <si>
    <t xml:space="preserve">ECLI:NL:RBAMS:2020:2173</t>
  </si>
  <si>
    <t xml:space="preserve">6d7ad635-f1c7-4be4-a955-e96cc33c9e51</t>
  </si>
  <si>
    <t xml:space="preserve">ECLI:NL:RBAMS:2020:3473</t>
  </si>
  <si>
    <t xml:space="preserve">3c9d6bfa-0388-4dd8-9ba6-938d6ebd88c0</t>
  </si>
  <si>
    <t xml:space="preserve">ECLI:NL:RBAMS:2020:6016</t>
  </si>
  <si>
    <t xml:space="preserve">36808382-00be-4ce2-bcb9-e9caf4b55b94</t>
  </si>
  <si>
    <t xml:space="preserve">ECLI:NL:RBAMS:2020:6017</t>
  </si>
  <si>
    <t xml:space="preserve">2e84781f-797d-4020-b5db-12c2ecf2e852</t>
  </si>
  <si>
    <t xml:space="preserve">ECLI:NL:RBAMS:2020:2568</t>
  </si>
  <si>
    <t xml:space="preserve">S.A Lemmens</t>
  </si>
  <si>
    <t xml:space="preserve">87ca3ab1-5d31-44d7-938c-263ee95e5bf6</t>
  </si>
  <si>
    <t xml:space="preserve">ECLI:NL:RBAMS:2020:2000</t>
  </si>
  <si>
    <t xml:space="preserve">370cb612-c17c-4b04-9c29-a17866e9e244</t>
  </si>
  <si>
    <t xml:space="preserve">ECLI:NL:RBAMS:2020:2700</t>
  </si>
  <si>
    <t xml:space="preserve">32b40274-61ce-4283-9ecb-e603f69715a3</t>
  </si>
  <si>
    <t xml:space="preserve">ECLI:NL:RBAMS:2020:6831</t>
  </si>
  <si>
    <t xml:space="preserve">1a4b2fe4-92d3-49c0-9e6e-72ace711dbb9</t>
  </si>
  <si>
    <t xml:space="preserve">ECLI:NL:RBAMS:2020:6830</t>
  </si>
  <si>
    <t xml:space="preserve">fa72a0df-f2ed-4310-8faa-c491c5af7103</t>
  </si>
  <si>
    <t xml:space="preserve">ECLI:NL:RBNHO:2020:3741</t>
  </si>
  <si>
    <t xml:space="preserve">L.M. Kos</t>
  </si>
  <si>
    <t xml:space="preserve">2eda91ad-cd4c-43f3-a5d6-163680c042d6</t>
  </si>
  <si>
    <t xml:space="preserve">ECLI:NL:RBNHO:2020:3743</t>
  </si>
  <si>
    <t xml:space="preserve">df5549c0-cf39-4afb-99a3-f2466595049a</t>
  </si>
  <si>
    <t xml:space="preserve">ECLI:NL:RBNHO:2020:3744</t>
  </si>
  <si>
    <t xml:space="preserve">7e2660a5-bcb7-48b5-9649-adbf64cf5f62</t>
  </si>
  <si>
    <t xml:space="preserve">ECLI:NL:RBNHO:2020:3745</t>
  </si>
  <si>
    <t xml:space="preserve">f2f89555-8249-4098-b6ee-c3558e985c71</t>
  </si>
  <si>
    <t xml:space="preserve">ECLI:NL:RBNHO:2020:3746</t>
  </si>
  <si>
    <t xml:space="preserve">928f0a8b-cf8f-411d-92f6-229034a2b6f7</t>
  </si>
  <si>
    <t xml:space="preserve">ECLI:NL:RBNHO:2020:3747</t>
  </si>
  <si>
    <t xml:space="preserve">3e33b4fe-1340-4b12-84fb-e426975c0f0f</t>
  </si>
  <si>
    <t xml:space="preserve">ECLI:NL:RBNHO:2020:4257</t>
  </si>
  <si>
    <t xml:space="preserve">20729993-def3-46a0-a01e-68e6728d208b</t>
  </si>
  <si>
    <t xml:space="preserve">ECLI:NL:RBNHO:2020:5090</t>
  </si>
  <si>
    <t xml:space="preserve">188287db-4106-4de8-a36b-b2975baef95a</t>
  </si>
  <si>
    <t xml:space="preserve">ECLI:NL:RBNHO:2020:5092</t>
  </si>
  <si>
    <t xml:space="preserve">27796a19-c808-40cf-ab4d-5f219e3814f5</t>
  </si>
  <si>
    <t xml:space="preserve">ECLI:NL:RBNHO:2020:4695</t>
  </si>
  <si>
    <t xml:space="preserve">dbaaa715-e193-41fb-9d3c-f20a2811dc78</t>
  </si>
  <si>
    <t xml:space="preserve">ECLI:NL:RBNHO:2020:3821</t>
  </si>
  <si>
    <t xml:space="preserve">e37cf7c5-63e6-4983-bf5a-cdc8e9728bbd</t>
  </si>
  <si>
    <t xml:space="preserve">ECLI:NL:RBNHO:2020:4219</t>
  </si>
  <si>
    <t xml:space="preserve">60159e2c-907d-4888-9785-6866149c08e1</t>
  </si>
  <si>
    <t xml:space="preserve">ECLI:NL:RBNHO:2020:2233</t>
  </si>
  <si>
    <t xml:space="preserve">87e727a6-db83-46f7-ae86-4e805d44e885</t>
  </si>
  <si>
    <t xml:space="preserve">ECLI:NL:RBNHO:2020:2514</t>
  </si>
  <si>
    <t xml:space="preserve">96344f4d-0b5f-491d-be83-9e5da9bb6179</t>
  </si>
  <si>
    <t xml:space="preserve">ECLI:NL:RBNHO:2020:3159</t>
  </si>
  <si>
    <t xml:space="preserve">ab33265e-b70e-48de-99f2-7f0b230c5019</t>
  </si>
  <si>
    <t xml:space="preserve">ECLI:NL:RBNHO:2020:4411</t>
  </si>
  <si>
    <t xml:space="preserve">40819856-deeb-423b-8b90-997d19b8f3f2</t>
  </si>
  <si>
    <t xml:space="preserve">ECLI:NL:RBNHO:2020:2717</t>
  </si>
  <si>
    <t xml:space="preserve">75ba4ba4-f9b1-4d92-95dc-2134c81e2ecc</t>
  </si>
  <si>
    <t xml:space="preserve">ECLI:NL:RBNHO:2020:6295</t>
  </si>
  <si>
    <t xml:space="preserve">000deefc-d71b-4dc9-a065-51033a0a0aa2</t>
  </si>
  <si>
    <t xml:space="preserve">ECLI:NL:RBDHA:2020:7805</t>
  </si>
  <si>
    <t xml:space="preserve">61a71988-8a5b-49f1-add4-f8814378da7f</t>
  </si>
  <si>
    <t xml:space="preserve">ECLI:NL:RBNHO:2020:2529</t>
  </si>
  <si>
    <t xml:space="preserve">8aea8da4-5b44-4e6a-97ac-642c9423b394</t>
  </si>
  <si>
    <t xml:space="preserve">ECLI:NL:RBNHO:2020:3469</t>
  </si>
  <si>
    <t xml:space="preserve">6a7339a2-1ede-45c8-8d38-18760c440088</t>
  </si>
  <si>
    <t xml:space="preserve">ECLI:NL:RBNHO:2020:3682</t>
  </si>
  <si>
    <t xml:space="preserve">c05af4f8-95c9-4ebc-a412-0031f65deac8</t>
  </si>
  <si>
    <t xml:space="preserve">ECLI:NL:RBNHO:2020:3891</t>
  </si>
  <si>
    <t xml:space="preserve">32459c52-1f7f-4f75-a150-880794527c9d</t>
  </si>
  <si>
    <t xml:space="preserve">ECLI:NL:RBNHO:2020:4099</t>
  </si>
  <si>
    <t xml:space="preserve">a44766d4-f169-47fb-8830-752e93cd7cb7</t>
  </si>
  <si>
    <t xml:space="preserve">ECLI:NL:RBNHO:2020:4100</t>
  </si>
  <si>
    <t xml:space="preserve">45aa2d37-aa71-4038-8b67-ef1c6dbd2a54</t>
  </si>
  <si>
    <t xml:space="preserve">ECLI:NL:RBNHO:2020:4101</t>
  </si>
  <si>
    <t xml:space="preserve">32e1b885-14e2-4974-aca0-226f144a3dee</t>
  </si>
  <si>
    <t xml:space="preserve">ECLI:NL:RBNHO:2020:4103</t>
  </si>
  <si>
    <t xml:space="preserve">385da744-3eb2-41ca-b14a-32ca64130fea</t>
  </si>
  <si>
    <t xml:space="preserve">ECLI:NL:RBNHO:2020:4104</t>
  </si>
  <si>
    <t xml:space="preserve">36f03540-79e0-4b9f-afc4-d666541bb46d</t>
  </si>
  <si>
    <t xml:space="preserve">ECLI:NL:RBNHO:2020:4105</t>
  </si>
  <si>
    <t xml:space="preserve">a498cdee-dcf2-4c0d-8acb-cc95d3aa3397</t>
  </si>
  <si>
    <t xml:space="preserve">ECLI:NL:RBNHO:2020:4416</t>
  </si>
  <si>
    <t xml:space="preserve">7bea943b-9950-444c-bd52-9f0ac98438a0</t>
  </si>
  <si>
    <t xml:space="preserve">ECLI:NL:RBNHO:2020:4421</t>
  </si>
  <si>
    <t xml:space="preserve">20934505-3546-4835-a856-9ab25a7c1fd4</t>
  </si>
  <si>
    <t xml:space="preserve">ECLI:NL:RBNHO:2020:4972</t>
  </si>
  <si>
    <t xml:space="preserve">702f0a30-2348-4614-a664-bd09c140e218</t>
  </si>
  <si>
    <t xml:space="preserve">ECLI:NL:RBNHO:2020:2651</t>
  </si>
  <si>
    <t xml:space="preserve">c37ab6af-51b4-4793-b1a1-dc6eb32e4459</t>
  </si>
  <si>
    <t xml:space="preserve">ECLI:NL:RBNHO:2020:2652</t>
  </si>
  <si>
    <t xml:space="preserve">8c633330-5f0b-4542-b748-d64757498a26</t>
  </si>
  <si>
    <t xml:space="preserve">ECLI:NL:RBMNE:2020:3958</t>
  </si>
  <si>
    <t xml:space="preserve">L.M. Reijnierse</t>
  </si>
  <si>
    <t xml:space="preserve">20d1c0ba-220b-4d64-b09e-7554500ff1e1</t>
  </si>
  <si>
    <t xml:space="preserve">ECLI:NL:RBMNE:2020:5668</t>
  </si>
  <si>
    <t xml:space="preserve">72dc5891-c06e-4e0c-82b4-41c7519969a2</t>
  </si>
  <si>
    <t xml:space="preserve">ECLI:NL:RBMNE:2020:2846</t>
  </si>
  <si>
    <t xml:space="preserve">b25df0bf-a911-4cf1-9b54-4bd687747e13</t>
  </si>
  <si>
    <t xml:space="preserve">ECLI:NL:RBMNE:2020:2376</t>
  </si>
  <si>
    <t xml:space="preserve">11cc6692-7c73-49c5-9f85-a5918511edfd</t>
  </si>
  <si>
    <t xml:space="preserve">ECLI:NL:RBMNE:2020:3456</t>
  </si>
  <si>
    <t xml:space="preserve">eaa2cad9-98bb-4bc2-90ee-ccc5d344f3d2</t>
  </si>
  <si>
    <t xml:space="preserve">ECLI:NL:RBMNE:2020:3457</t>
  </si>
  <si>
    <t xml:space="preserve">6adf72d5-6972-4d96-a1b7-3affee5e76fd</t>
  </si>
  <si>
    <t xml:space="preserve">ECLI:NL:RBMNE:2020:3062</t>
  </si>
  <si>
    <t xml:space="preserve">L.E. Mollerus</t>
  </si>
  <si>
    <t xml:space="preserve">3cab219b-f684-4b02-8186-48b1770ba001</t>
  </si>
  <si>
    <t xml:space="preserve">ECLI:NL:RBMNE:2020:1624</t>
  </si>
  <si>
    <t xml:space="preserve">L.M. Janssens-Kleijn</t>
  </si>
  <si>
    <t xml:space="preserve">c5187b64-9a02-497d-aa25-e92cd6fe547e</t>
  </si>
  <si>
    <t xml:space="preserve">ECLI:NL:RBMNE:2020:2629</t>
  </si>
  <si>
    <t xml:space="preserve">7d76b47d-a4d0-47f5-b825-60f0fee89430</t>
  </si>
  <si>
    <t xml:space="preserve">ECLI:NL:RBMNE:2020:1943</t>
  </si>
  <si>
    <t xml:space="preserve">6fdf29d4-96fa-40d5-9379-854d0b35d84b</t>
  </si>
  <si>
    <t xml:space="preserve">ECLI:NL:RBMNE:2020:2273</t>
  </si>
  <si>
    <t xml:space="preserve">a785b3e7-3b85-4dfe-87e4-b562b80c3c2e</t>
  </si>
  <si>
    <t xml:space="preserve">ECLI:NL:RBMNE:2020:2274</t>
  </si>
  <si>
    <t xml:space="preserve">5d7cac4c-9503-441e-bad4-a1894b9c7638</t>
  </si>
  <si>
    <t xml:space="preserve">ECLI:NL:RBMNE:2020:2275</t>
  </si>
  <si>
    <t xml:space="preserve">727d9c58-fab9-497f-ac9e-984b9b4ccbaf</t>
  </si>
  <si>
    <t xml:space="preserve">ECLI:NL:RBMNE:2020:1508</t>
  </si>
  <si>
    <t xml:space="preserve">bceed2ea-66d6-4861-bcd1-839997212981</t>
  </si>
  <si>
    <t xml:space="preserve">ECLI:NL:RBLIM:2020:6774</t>
  </si>
  <si>
    <t xml:space="preserve">L.N. Geerman</t>
  </si>
  <si>
    <t xml:space="preserve">1190cb6c-93f2-4948-845d-46926d8fcf01</t>
  </si>
  <si>
    <t xml:space="preserve">ECLI:NL:RBZWB:2020:3778</t>
  </si>
  <si>
    <t xml:space="preserve">L.P. Hertsig</t>
  </si>
  <si>
    <t xml:space="preserve">d38cf98d-9549-4f7f-8170-3c5d9c76ef3d</t>
  </si>
  <si>
    <t xml:space="preserve">ECLI:NL:RBZWB:2020:3779</t>
  </si>
  <si>
    <t xml:space="preserve">7abe82a2-a00e-4251-85ed-9ed32d331328</t>
  </si>
  <si>
    <t xml:space="preserve">ECLI:NL:RBZWB:2020:5202</t>
  </si>
  <si>
    <t xml:space="preserve">d64154bc-e16b-476d-bf88-f4c5a4e0cc1a</t>
  </si>
  <si>
    <t xml:space="preserve">ECLI:NL:RBZWB:2020:4407</t>
  </si>
  <si>
    <t xml:space="preserve">109e1682-b174-4d8a-86f4-038d3c260bdd</t>
  </si>
  <si>
    <t xml:space="preserve">ECLI:NL:RBZWB:2020:2641</t>
  </si>
  <si>
    <t xml:space="preserve">4c690ee3-71a6-4735-9031-ac0c6c6baf5f</t>
  </si>
  <si>
    <t xml:space="preserve">ECLI:NL:RBZWB:2020:1806</t>
  </si>
  <si>
    <t xml:space="preserve">30e22039-6de7-44c2-a694-feefa3dd671d</t>
  </si>
  <si>
    <t xml:space="preserve">ECLI:NL:RBZWB:2020:1778</t>
  </si>
  <si>
    <t xml:space="preserve">e6dc72ad-56c4-4717-9a12-5b1a596b1751</t>
  </si>
  <si>
    <t xml:space="preserve">ECLI:NL:RBZWB:2020:2784</t>
  </si>
  <si>
    <t xml:space="preserve">8eb7534a-bafb-458e-9af6-119c4b82b788</t>
  </si>
  <si>
    <t xml:space="preserve">ECLI:NL:RBZWB:2020:3748</t>
  </si>
  <si>
    <t xml:space="preserve">78043d68-96ef-4bd1-b249-ce8b603623a0</t>
  </si>
  <si>
    <t xml:space="preserve">ECLI:NL:RBZWB:2020:2003</t>
  </si>
  <si>
    <t xml:space="preserve">2e7d30a9-a674-458f-b8e1-d87f10a18176</t>
  </si>
  <si>
    <t xml:space="preserve">ECLI:NL:RBZWB:2020:2821</t>
  </si>
  <si>
    <t xml:space="preserve">b3dbb153-a20e-4b6a-9d40-268a2b016365</t>
  </si>
  <si>
    <t xml:space="preserve">ECLI:NL:RBZWB:2020:2873</t>
  </si>
  <si>
    <t xml:space="preserve">9f7a3233-cc9b-4324-982e-aeb2a229c5e1</t>
  </si>
  <si>
    <t xml:space="preserve">ECLI:NL:RBZWB:2020:1768</t>
  </si>
  <si>
    <t xml:space="preserve">db844360-6053-4036-9037-307533dbd554</t>
  </si>
  <si>
    <t xml:space="preserve">ECLI:NL:RBZWB:2020:2293</t>
  </si>
  <si>
    <t xml:space="preserve">577a1b47-a96d-4b2c-ae62-eeba84ec85a1</t>
  </si>
  <si>
    <t xml:space="preserve">ECLI:NL:RBZWB:2020:2294</t>
  </si>
  <si>
    <t xml:space="preserve">cd132948-4074-49dd-981d-37d506306881</t>
  </si>
  <si>
    <t xml:space="preserve">ECLI:NL:RBZWB:2020:5226</t>
  </si>
  <si>
    <t xml:space="preserve">fe76a805-fed7-4de3-ae2c-2beefe8c8a0d</t>
  </si>
  <si>
    <t xml:space="preserve">ECLI:NL:RBZWB:2020:873</t>
  </si>
  <si>
    <t xml:space="preserve">150bf9da-f079-4839-9798-8cb215c39500</t>
  </si>
  <si>
    <t xml:space="preserve">ECLI:NL:RBZWB:2020:5203</t>
  </si>
  <si>
    <t xml:space="preserve">aedde353-8bd9-43d6-9364-fb34e2696e22</t>
  </si>
  <si>
    <t xml:space="preserve">ECLI:NL:RBZWB:2020:6446</t>
  </si>
  <si>
    <t xml:space="preserve">dbab6b96-9106-42c7-814a-9fac24a31005</t>
  </si>
  <si>
    <t xml:space="preserve">ECLI:NL:RBZWB:2020:1473</t>
  </si>
  <si>
    <t xml:space="preserve">c5943f42-aa34-49a8-b50b-b62109f0a4a2</t>
  </si>
  <si>
    <t xml:space="preserve">ECLI:NL:RBZWB:2020:1476</t>
  </si>
  <si>
    <t xml:space="preserve">fca31898-71b6-4f6a-a113-fc5db189c5c2</t>
  </si>
  <si>
    <t xml:space="preserve">ECLI:NL:RBZWB:2020:1557</t>
  </si>
  <si>
    <t xml:space="preserve">0cae599d-2475-4701-8616-0b1a3082cb5c</t>
  </si>
  <si>
    <t xml:space="preserve">ECLI:NL:RBZWB:2020:1677</t>
  </si>
  <si>
    <t xml:space="preserve">d031dab4-f79d-449d-816d-ffeaeebe4324</t>
  </si>
  <si>
    <t xml:space="preserve">ECLI:NL:RBZWB:2020:1739</t>
  </si>
  <si>
    <t xml:space="preserve">49852ed2-ecf0-4056-9d98-d168d522bb81</t>
  </si>
  <si>
    <t xml:space="preserve">ECLI:NL:RBZWB:2020:1794</t>
  </si>
  <si>
    <t xml:space="preserve">9748eab2-a54f-4bfa-97c1-c88fa84713d2</t>
  </si>
  <si>
    <t xml:space="preserve">ECLI:NL:RBZWB:2020:2560</t>
  </si>
  <si>
    <t xml:space="preserve">8a870398-1301-4212-ac9a-c5a0f9e02656</t>
  </si>
  <si>
    <t xml:space="preserve">ECLI:NL:RBZWB:2020:2755</t>
  </si>
  <si>
    <t xml:space="preserve">4003b4bc-eeef-484c-b5fd-2b1eb13600bd</t>
  </si>
  <si>
    <t xml:space="preserve">ECLI:NL:RBZWB:2020:2783</t>
  </si>
  <si>
    <t xml:space="preserve">d3ebe18c-bcb6-41b2-93c3-553ab44e43a2</t>
  </si>
  <si>
    <t xml:space="preserve">ECLI:NL:RBZWB:2020:5911</t>
  </si>
  <si>
    <t xml:space="preserve">15d576ec-9bbc-4ae6-988b-dd97e882e943</t>
  </si>
  <si>
    <t xml:space="preserve">ECLI:NL:RBZWB:2020:5929</t>
  </si>
  <si>
    <t xml:space="preserve">80d407f7-aa17-4c80-b641-52e366ca909f</t>
  </si>
  <si>
    <t xml:space="preserve">ECLI:NL:RBZWB:2020:6076</t>
  </si>
  <si>
    <t xml:space="preserve">ef676e28-a96d-44e0-b9d6-2b80bae706dd</t>
  </si>
  <si>
    <t xml:space="preserve">ECLI:NL:RBZWB:2020:1728</t>
  </si>
  <si>
    <t xml:space="preserve">62cb272e-680f-4d63-a539-e7072700c929</t>
  </si>
  <si>
    <t xml:space="preserve">ECLI:NL:RBZWB:2020:2383</t>
  </si>
  <si>
    <t xml:space="preserve">8c83aae6-0037-4105-8047-a937f755baea</t>
  </si>
  <si>
    <t xml:space="preserve">ECLI:NL:RBZWB:2020:2961</t>
  </si>
  <si>
    <t xml:space="preserve">bbe585d7-629c-4b92-beb3-635052b60923</t>
  </si>
  <si>
    <t xml:space="preserve">ECLI:NL:RBZWB:2020:2569</t>
  </si>
  <si>
    <t xml:space="preserve">N. van. Asten</t>
  </si>
  <si>
    <t xml:space="preserve">0730a229-3edf-40fb-8963-8c01765d4b48</t>
  </si>
  <si>
    <t xml:space="preserve">ECLI:NL:RBZWB:2020:1749</t>
  </si>
  <si>
    <t xml:space="preserve">N.A. D'Hoore</t>
  </si>
  <si>
    <t xml:space="preserve">afc5957b-c9e8-4fba-ad5b-4fe7627caf84</t>
  </si>
  <si>
    <t xml:space="preserve">ECLI:NL:RBZWB:2020:1683</t>
  </si>
  <si>
    <t xml:space="preserve">ad6958c8-91e1-41c8-90ab-a3879098bdc1</t>
  </si>
  <si>
    <t xml:space="preserve">ECLI:NL:RBZWB:2020:1686</t>
  </si>
  <si>
    <t xml:space="preserve">11a03a18-ca19-40d4-a316-5d6a2e8a6778</t>
  </si>
  <si>
    <t xml:space="preserve">ECLI:NL:RBZWB:2020:1687</t>
  </si>
  <si>
    <t xml:space="preserve">78856b16-bd39-4018-9563-c4644f960e7f</t>
  </si>
  <si>
    <t xml:space="preserve">ECLI:NL:RBZWB:2020:2831</t>
  </si>
  <si>
    <t xml:space="preserve">d810120c-d747-46de-9048-7c6614203a6d</t>
  </si>
  <si>
    <t xml:space="preserve">ECLI:NL:RBZWB:2020:6050</t>
  </si>
  <si>
    <t xml:space="preserve">9e68c26a-7a29-4d40-a385-c4e5e2fecce7</t>
  </si>
  <si>
    <t xml:space="preserve">ECLI:NL:RBZWB:2020:1110</t>
  </si>
  <si>
    <t xml:space="preserve">73e2534d-e08c-4ede-95ae-f208aa1133c0</t>
  </si>
  <si>
    <t xml:space="preserve">ECLI:NL:RBZWB:2020:1386</t>
  </si>
  <si>
    <t xml:space="preserve">872d0dbc-3d36-4f29-930f-97d0ad7edd63</t>
  </si>
  <si>
    <t xml:space="preserve">ECLI:NL:RBZWB:2020:1453</t>
  </si>
  <si>
    <t xml:space="preserve">e00bbbef-1b58-4475-bd49-be1c85ddc9ae</t>
  </si>
  <si>
    <t xml:space="preserve">ECLI:NL:RBZWB:2020:2765</t>
  </si>
  <si>
    <t xml:space="preserve">3ead0557-ffa8-4b22-ae79-5577582c924b</t>
  </si>
  <si>
    <t xml:space="preserve">ECLI:NL:RBZWB:2020:2177</t>
  </si>
  <si>
    <t xml:space="preserve">72976dc0-2bba-41c2-a213-fc710db97cfd</t>
  </si>
  <si>
    <t xml:space="preserve">ECLI:NL:RBZWB:2020:1836</t>
  </si>
  <si>
    <t xml:space="preserve">5211558e-b2e8-426e-9e70-e8839f396df7</t>
  </si>
  <si>
    <t xml:space="preserve">ECLI:NL:RBZWB:2020:4585</t>
  </si>
  <si>
    <t xml:space="preserve">15a3df39-154d-4f86-9bf0-2b6f63daa565</t>
  </si>
  <si>
    <t xml:space="preserve">ECLI:NL:RBZWB:2020:5546</t>
  </si>
  <si>
    <t xml:space="preserve">1c0309f3-915f-42e5-97c3-5fd5fed8757c</t>
  </si>
  <si>
    <t xml:space="preserve">ECLI:NL:RBAMS:2020:1016</t>
  </si>
  <si>
    <t xml:space="preserve">L.Z. Achouak el Idrissi</t>
  </si>
  <si>
    <t xml:space="preserve">6be1b1b4-98d5-4a14-b7d7-c1ddd001a12e</t>
  </si>
  <si>
    <t xml:space="preserve">ECLI:NL:RBAMS:2020:1086</t>
  </si>
  <si>
    <t xml:space="preserve">097f7d6a-f1e2-4b3a-917b-60d282e111d1</t>
  </si>
  <si>
    <t xml:space="preserve">ECLI:NL:RBAMS:2020:1325</t>
  </si>
  <si>
    <t xml:space="preserve">24662009-65db-41d2-af91-fb54e9eb7724</t>
  </si>
  <si>
    <t xml:space="preserve">ECLI:NL:RBAMS:2020:3518</t>
  </si>
  <si>
    <t xml:space="preserve">bcd56187-e731-4d64-8493-485a96a19a29</t>
  </si>
  <si>
    <t xml:space="preserve">ECLI:NL:RBAMS:2020:4187</t>
  </si>
  <si>
    <t xml:space="preserve">7ceabb3d-37af-4d4a-a98f-ef8297110924</t>
  </si>
  <si>
    <t xml:space="preserve">ECLI:NL:RBAMS:2020:2980</t>
  </si>
  <si>
    <t xml:space="preserve">93817a87-a018-46e3-92bc-172bcc20d8e9</t>
  </si>
  <si>
    <t xml:space="preserve">ECLI:NL:RBAMS:2020:3695</t>
  </si>
  <si>
    <t xml:space="preserve">bceebf82-396a-48d4-a88f-d38dcc25c2ac</t>
  </si>
  <si>
    <t xml:space="preserve">ECLI:NL:RBAMS:2020:1309</t>
  </si>
  <si>
    <t xml:space="preserve">aa777978-e0a7-4b9e-bf0c-ca95508aee7b</t>
  </si>
  <si>
    <t xml:space="preserve">ECLI:NL:RBAMS:2020:2776</t>
  </si>
  <si>
    <t xml:space="preserve">4a08f0b3-2066-4f9a-bd78-5bb3c322a331</t>
  </si>
  <si>
    <t xml:space="preserve">ECLI:NL:RBAMS:2020:4995</t>
  </si>
  <si>
    <t xml:space="preserve">bc13353d-ca4c-4462-ba93-0973e0dce942</t>
  </si>
  <si>
    <t xml:space="preserve">ECLI:NL:RBAMS:2020:4625</t>
  </si>
  <si>
    <t xml:space="preserve">M. den Toom</t>
  </si>
  <si>
    <t xml:space="preserve">4b856f5c-fe00-41d1-a5b1-d66e9c272c2d</t>
  </si>
  <si>
    <t xml:space="preserve">ECLI:NL:RBAMS:2020:4627</t>
  </si>
  <si>
    <t xml:space="preserve">12a8e061-6e62-423c-862a-5dd4b3b740da</t>
  </si>
  <si>
    <t xml:space="preserve">ECLI:NL:RBAMS:2020:5929</t>
  </si>
  <si>
    <t xml:space="preserve">7680c3e1-aa86-4ac3-b9b3-de3ddf46a83c</t>
  </si>
  <si>
    <t xml:space="preserve">ECLI:NL:RBDHA:2020:12928</t>
  </si>
  <si>
    <t xml:space="preserve">d2939ee0-4665-4d48-8610-3c422af2d38c</t>
  </si>
  <si>
    <t xml:space="preserve">ECLI:NL:RBDHA:2020:13792</t>
  </si>
  <si>
    <t xml:space="preserve">5323b85b-c9cb-4863-ad59-4c7992975a9e</t>
  </si>
  <si>
    <t xml:space="preserve">ECLI:NL:RBLIM:2020:4383</t>
  </si>
  <si>
    <t xml:space="preserve">M. A. H. Span-Henkens</t>
  </si>
  <si>
    <t xml:space="preserve">A. W.C.M. Frings</t>
  </si>
  <si>
    <t xml:space="preserve">70c5bfe4-506b-4ce9-a0c3-0cc1149bdda5</t>
  </si>
  <si>
    <t xml:space="preserve">ECLI:NL:RBMNE:2020:1652</t>
  </si>
  <si>
    <t xml:space="preserve">M. Eversteijn</t>
  </si>
  <si>
    <t xml:space="preserve">fa80bdb8-cc2f-4281-acb9-beddf4902284</t>
  </si>
  <si>
    <t xml:space="preserve">ECLI:NL:RBMNE:2020:1653</t>
  </si>
  <si>
    <t xml:space="preserve">30e12aad-7b09-403e-98f0-a2814c4b44be</t>
  </si>
  <si>
    <t xml:space="preserve">ECLI:NL:RBMNE:2020:2045</t>
  </si>
  <si>
    <t xml:space="preserve">049ac324-5988-4c7f-8cd8-eaf7f3317cbc</t>
  </si>
  <si>
    <t xml:space="preserve">ECLI:NL:RBMNE:2020:1621</t>
  </si>
  <si>
    <t xml:space="preserve">2abdbb82-f328-4653-b601-b330163c26a8</t>
  </si>
  <si>
    <t xml:space="preserve">ECLI:NL:RBMNE:2020:2604</t>
  </si>
  <si>
    <t xml:space="preserve">81b2d4d0-ada5-4503-9e70-b0768c1d4158</t>
  </si>
  <si>
    <t xml:space="preserve">ECLI:NL:RBMNE:2020:3380</t>
  </si>
  <si>
    <t xml:space="preserve">87e80af5-6ff4-4e35-a415-9726507d25c2</t>
  </si>
  <si>
    <t xml:space="preserve">ECLI:NL:RBMNE:2020:2430</t>
  </si>
  <si>
    <t xml:space="preserve">18a79263-ae3c-4888-9274-5c3b9fada4e1</t>
  </si>
  <si>
    <t xml:space="preserve">ECLI:NL:RBMNE:2020:5464</t>
  </si>
  <si>
    <t xml:space="preserve">1674fd1e-a6c7-43b4-b776-eef016e9af0e</t>
  </si>
  <si>
    <t xml:space="preserve">ECLI:NL:RBMNE:2020:1557</t>
  </si>
  <si>
    <t xml:space="preserve">4946c98d-4d7b-48ef-90cd-16ddd1040873</t>
  </si>
  <si>
    <t xml:space="preserve">ECLI:NL:RBMNE:2020:1645</t>
  </si>
  <si>
    <t xml:space="preserve">1d3059c7-e8ba-4bdc-aa5b-22112115df29</t>
  </si>
  <si>
    <t xml:space="preserve">ECLI:NL:RBMNE:2020:2144</t>
  </si>
  <si>
    <t xml:space="preserve">1bf4122d-b81f-4cbc-8ce0-03cdf289cf84</t>
  </si>
  <si>
    <t xml:space="preserve">ECLI:NL:RBMNE:2020:2761</t>
  </si>
  <si>
    <t xml:space="preserve">fa43a553-463c-4f37-8788-86a45dbd0531</t>
  </si>
  <si>
    <t xml:space="preserve">ECLI:NL:RBMNE:2020:1875</t>
  </si>
  <si>
    <t xml:space="preserve">9ed5b63d-860d-46ef-b23a-c6ba74c4eed8</t>
  </si>
  <si>
    <t xml:space="preserve">ECLI:NL:RBMNE:2020:4377</t>
  </si>
  <si>
    <t xml:space="preserve">ca18a4d2-2988-4cef-a8d4-e72244b65075</t>
  </si>
  <si>
    <t xml:space="preserve">ECLI:NL:RBMNE:2020:1305</t>
  </si>
  <si>
    <t xml:space="preserve">da77a289-78ec-414e-93b2-e3c19aebdfba</t>
  </si>
  <si>
    <t xml:space="preserve">ECLI:NL:RBMNE:2020:1861</t>
  </si>
  <si>
    <t xml:space="preserve">M.A.L. Verbruggen</t>
  </si>
  <si>
    <t xml:space="preserve">170d74fc-a95e-40c4-bba3-48191aad894c</t>
  </si>
  <si>
    <t xml:space="preserve">ECLI:NL:RBMNE:2020:1862</t>
  </si>
  <si>
    <t xml:space="preserve">957033ca-d85c-46f0-9962-be88af0db713</t>
  </si>
  <si>
    <t xml:space="preserve">ECLI:NL:RBMNE:2020:5113</t>
  </si>
  <si>
    <t xml:space="preserve">c67f15fd-4c42-4646-b495-0e8994965f2a</t>
  </si>
  <si>
    <t xml:space="preserve">ECLI:NL:RBMNE:2020:1533</t>
  </si>
  <si>
    <t xml:space="preserve">63b0f51a-5be7-4fd0-bb99-1336cdf2f9d4</t>
  </si>
  <si>
    <t xml:space="preserve">ECLI:NL:RBMNE:2020:1675</t>
  </si>
  <si>
    <t xml:space="preserve">639dbeae-4d01-4c73-9534-5991125cc0c9</t>
  </si>
  <si>
    <t xml:space="preserve">ECLI:NL:RBMNE:2020:2715</t>
  </si>
  <si>
    <t xml:space="preserve">97327c63-13a2-4932-bfef-4445b8cd5af4</t>
  </si>
  <si>
    <t xml:space="preserve">ECLI:NL:RBMNE:2020:2816</t>
  </si>
  <si>
    <t xml:space="preserve">62881620-6017-447b-a424-ed88f5fb25da</t>
  </si>
  <si>
    <t xml:space="preserve">ECLI:NL:RBMNE:2020:5338</t>
  </si>
  <si>
    <t xml:space="preserve">ca9dd548-022d-4091-99f5-e8e6d2e654a2</t>
  </si>
  <si>
    <t xml:space="preserve">ECLI:NL:RBMNE:2020:1977</t>
  </si>
  <si>
    <t xml:space="preserve">aa7b304f-678d-48f6-b4e7-70f7cfdb37e5</t>
  </si>
  <si>
    <t xml:space="preserve">ECLI:NL:RBMNE:2020:1830</t>
  </si>
  <si>
    <t xml:space="preserve">N. Brouwer</t>
  </si>
  <si>
    <t xml:space="preserve">00df5f96-b77c-41f3-b821-9a9e3dda8f86</t>
  </si>
  <si>
    <t xml:space="preserve">ECLI:NL:RBMNE:2020:1552</t>
  </si>
  <si>
    <t xml:space="preserve">005673e7-f6c3-46ed-891d-7093a943d855</t>
  </si>
  <si>
    <t xml:space="preserve">ECLI:NL:RBMNE:2020:1553</t>
  </si>
  <si>
    <t xml:space="preserve">4e0e5080-db13-412f-a57c-aec51cf4d052</t>
  </si>
  <si>
    <t xml:space="preserve">ECLI:NL:RBMNE:2020:1555</t>
  </si>
  <si>
    <t xml:space="preserve">a03013f4-487e-4285-aed7-863153361108</t>
  </si>
  <si>
    <t xml:space="preserve">ECLI:NL:RBMNE:2020:2428</t>
  </si>
  <si>
    <t xml:space="preserve">64212ff6-2338-40af-b8fe-6309cce95f53</t>
  </si>
  <si>
    <t xml:space="preserve">ECLI:NL:RBMNE:2020:2429</t>
  </si>
  <si>
    <t xml:space="preserve">b2225f11-c379-44c0-b1a6-6ec4ad0bff00</t>
  </si>
  <si>
    <t xml:space="preserve">ECLI:NL:RBMNE:2020:2786</t>
  </si>
  <si>
    <t xml:space="preserve">3a89d501-9864-4741-82d6-7428ecb498f0</t>
  </si>
  <si>
    <t xml:space="preserve">ECLI:NL:RBMNE:2020:5227</t>
  </si>
  <si>
    <t xml:space="preserve">f77afd94-065a-47d8-8fb7-6a5ce363d0fe</t>
  </si>
  <si>
    <t xml:space="preserve">ECLI:NL:RBMNE:2020:2248</t>
  </si>
  <si>
    <t xml:space="preserve">937399a4-ea83-4722-b0af-d3676a0ecc6b</t>
  </si>
  <si>
    <t xml:space="preserve">ECLI:NL:RBMNE:2020:2227</t>
  </si>
  <si>
    <t xml:space="preserve">83bae80b-fcca-44a3-bcfa-7def582eb984</t>
  </si>
  <si>
    <t xml:space="preserve">ECLI:NL:RBMNE:2020:3051</t>
  </si>
  <si>
    <t xml:space="preserve">7d1f43c2-4c5f-4161-9c96-461041777dd1</t>
  </si>
  <si>
    <t xml:space="preserve">ECLI:NL:RBMNE:2020:3052</t>
  </si>
  <si>
    <t xml:space="preserve">5672e27f-cff0-4631-86f0-d6c5f9a7efa3</t>
  </si>
  <si>
    <t xml:space="preserve">ECLI:NL:RBMNE:2020:3053</t>
  </si>
  <si>
    <t xml:space="preserve">d52fccb0-265b-44e9-9381-b4424c9e85dc</t>
  </si>
  <si>
    <t xml:space="preserve">ECLI:NL:RBMNE:2020:4922</t>
  </si>
  <si>
    <t xml:space="preserve">1e4bd71d-edc5-4604-9362-a6077e44eeef</t>
  </si>
  <si>
    <t xml:space="preserve">ECLI:NL:RBNHO:2020:5655</t>
  </si>
  <si>
    <t xml:space="preserve">M. Ferrier</t>
  </si>
  <si>
    <t xml:space="preserve">E.H. Mazel</t>
  </si>
  <si>
    <t xml:space="preserve">77f74a2b-08e3-4c33-9dab-d2f2a4dc4103</t>
  </si>
  <si>
    <t xml:space="preserve">ECLI:NL:RBNHO:2020:6078</t>
  </si>
  <si>
    <t xml:space="preserve">5329b4f6-6ef8-4ac2-ad60-4d40976b13be</t>
  </si>
  <si>
    <t xml:space="preserve">ECLI:NL:RBNHO:2020:6079</t>
  </si>
  <si>
    <t xml:space="preserve">d1c17eae-428a-4b8b-9ba9-4f47e88857de</t>
  </si>
  <si>
    <t xml:space="preserve">ECLI:NL:CRVB:2020:1311</t>
  </si>
  <si>
    <t xml:space="preserve">M. Greebe</t>
  </si>
  <si>
    <t xml:space="preserve">D.S Barthel</t>
  </si>
  <si>
    <t xml:space="preserve">603568d0-f3e7-4883-af32-ed49652ddb70</t>
  </si>
  <si>
    <t xml:space="preserve">ECLI:NL:RBAMS:2020:5801</t>
  </si>
  <si>
    <t xml:space="preserve">6e73edf6-e7a6-42e0-b469-06356b260e47</t>
  </si>
  <si>
    <t xml:space="preserve">ECLI:NL:RBAMS:2020:4254</t>
  </si>
  <si>
    <t xml:space="preserve">81a6309c-691b-4ac6-94ab-2e4726bd66b5</t>
  </si>
  <si>
    <t xml:space="preserve">ECLI:NL:RBAMS:2020:4353</t>
  </si>
  <si>
    <t xml:space="preserve">8339f5a1-db03-46ea-809e-09c8f7606461</t>
  </si>
  <si>
    <t xml:space="preserve">ECLI:NL:RBDHA:2020:3532</t>
  </si>
  <si>
    <t xml:space="preserve">M. Kraefft</t>
  </si>
  <si>
    <t xml:space="preserve">8c8fbfd3-8960-4b2e-8150-184d59d9705c</t>
  </si>
  <si>
    <t xml:space="preserve">ECLI:NL:RBNHO:2020:3024</t>
  </si>
  <si>
    <t xml:space="preserve">1a2ce676-16c0-46a2-8c71-c5060ac1a63f</t>
  </si>
  <si>
    <t xml:space="preserve">ECLI:NL:RBDHA:2020:7185</t>
  </si>
  <si>
    <t xml:space="preserve">f680d7d9-6585-4b68-98a9-8659d5c4fed5</t>
  </si>
  <si>
    <t xml:space="preserve">ECLI:NL:RBDHA:2020:5268</t>
  </si>
  <si>
    <t xml:space="preserve">M.A.J. Arts</t>
  </si>
  <si>
    <t xml:space="preserve">6b5fefe6-3f48-45a0-9b52-38c9490ae06a</t>
  </si>
  <si>
    <t xml:space="preserve">ECLI:NL:RBNHO:2020:8076</t>
  </si>
  <si>
    <t xml:space="preserve">2caf1fed-67f2-4582-a6a8-d658e8d87eb1</t>
  </si>
  <si>
    <t xml:space="preserve">ECLI:NL:RBDHA:2020:7002</t>
  </si>
  <si>
    <t xml:space="preserve">b4cd2bf3-cd57-4f4b-97e0-f1d24408f178</t>
  </si>
  <si>
    <t xml:space="preserve">ECLI:NL:RBDHA:2020:8264</t>
  </si>
  <si>
    <t xml:space="preserve">e2553498-8d2c-4b93-bb29-b6fa779ae793</t>
  </si>
  <si>
    <t xml:space="preserve">ECLI:NL:RBDHA:2020:8265</t>
  </si>
  <si>
    <t xml:space="preserve">22447fe5-bde1-4285-8937-c98c817cba6a</t>
  </si>
  <si>
    <t xml:space="preserve">ECLI:NL:RBDHA:2020:8266</t>
  </si>
  <si>
    <t xml:space="preserve">d1f05106-d784-4fd7-86d9-49bf2d4b2421</t>
  </si>
  <si>
    <t xml:space="preserve">ECLI:NL:RBNHO:2020:4709</t>
  </si>
  <si>
    <t xml:space="preserve">3c6c53b1-94f5-4d60-a5f1-2f75101225a1</t>
  </si>
  <si>
    <t xml:space="preserve">ECLI:NL:RBDHA:2020:3943</t>
  </si>
  <si>
    <t xml:space="preserve">f54c323d-1bcb-4028-83a2-cedef287bd98</t>
  </si>
  <si>
    <t xml:space="preserve">ECLI:NL:RBDHA:2020:1214</t>
  </si>
  <si>
    <t xml:space="preserve">M. M. Meijers</t>
  </si>
  <si>
    <t xml:space="preserve">1c49dd38-4679-4165-8557-d59c3be73e72</t>
  </si>
  <si>
    <t xml:space="preserve">ECLI:NL:RBDHA:2020:1215</t>
  </si>
  <si>
    <t xml:space="preserve">059c13ba-9148-44e7-a0bb-4ad64b1c51e2</t>
  </si>
  <si>
    <t xml:space="preserve">ECLI:NL:RBDHA:2020:1216</t>
  </si>
  <si>
    <t xml:space="preserve">cc65ce28-0f98-47f6-ac0c-805e4349011f</t>
  </si>
  <si>
    <t xml:space="preserve">ECLI:NL:RBDHA:2020:11464</t>
  </si>
  <si>
    <t xml:space="preserve">M. Munsterman</t>
  </si>
  <si>
    <t xml:space="preserve">402a274e-81e9-4e78-b151-98040bc91440</t>
  </si>
  <si>
    <t xml:space="preserve">ECLI:NL:RBDHA:2020:11467</t>
  </si>
  <si>
    <t xml:space="preserve">2b3e5007-61cb-419b-9f7a-5fb7495afe16</t>
  </si>
  <si>
    <t xml:space="preserve">ECLI:NL:RBDHA:2020:8312</t>
  </si>
  <si>
    <t xml:space="preserve">65764271-ee57-4adc-aab5-4ae7dd12f1f4</t>
  </si>
  <si>
    <t xml:space="preserve">ECLI:NL:RBDHA:2020:8327</t>
  </si>
  <si>
    <t xml:space="preserve">aeaed3ba-0586-446a-b142-c3c4b6fd86b6</t>
  </si>
  <si>
    <t xml:space="preserve">ECLI:NL:RBDHA:2020:8517</t>
  </si>
  <si>
    <t xml:space="preserve">4894f294-e856-4f5b-a0d5-18a4a2dfa81e</t>
  </si>
  <si>
    <t xml:space="preserve">ECLI:NL:RBDHA:2020:8520</t>
  </si>
  <si>
    <t xml:space="preserve">634297fc-7fb9-4280-95cc-4f96222932c1</t>
  </si>
  <si>
    <t xml:space="preserve">ECLI:NL:RBDHA:2020:10618</t>
  </si>
  <si>
    <t xml:space="preserve">2016ff40-89ca-4aa7-a70d-a5bef122333a</t>
  </si>
  <si>
    <t xml:space="preserve">ECLI:NL:RBDHA:2020:5939</t>
  </si>
  <si>
    <t xml:space="preserve">6922591f-d2bc-418b-99e8-e30ed6704751</t>
  </si>
  <si>
    <t xml:space="preserve">ECLI:NL:RBROT:2020:3011</t>
  </si>
  <si>
    <t xml:space="preserve">M. Noordegraaf</t>
  </si>
  <si>
    <t xml:space="preserve">bcb8da42-dc1c-49ab-97d9-1766ee11c8ff</t>
  </si>
  <si>
    <t xml:space="preserve">ECLI:NL:CBB:2020:405</t>
  </si>
  <si>
    <t xml:space="preserve">M. van Duuren</t>
  </si>
  <si>
    <t xml:space="preserve">21f7bcf5-d125-43e0-8d5c-2670eef6f77f</t>
  </si>
  <si>
    <t xml:space="preserve">ECLI:NL:CBB:2020:412</t>
  </si>
  <si>
    <t xml:space="preserve">cc1ba019-6e3f-4459-a017-eba51e4fe8d8</t>
  </si>
  <si>
    <t xml:space="preserve">ECLI:NL:CBB:2020:415</t>
  </si>
  <si>
    <t xml:space="preserve">c7161fe0-6913-4b9a-b505-73e471de71cf</t>
  </si>
  <si>
    <t xml:space="preserve">ECLI:NL:CBB:2020:822</t>
  </si>
  <si>
    <t xml:space="preserve">e2f73f82-2fe3-4c99-b586-4a2077369633</t>
  </si>
  <si>
    <t xml:space="preserve">ECLI:NL:CBB:2020:823</t>
  </si>
  <si>
    <t xml:space="preserve">b7d5c7ed-8bca-4f15-9b56-cac1c5032d5d</t>
  </si>
  <si>
    <t xml:space="preserve">ECLI:NL:CBB:2020:907</t>
  </si>
  <si>
    <t xml:space="preserve">cc21b749-ed57-4081-8e1d-c02df9177f51</t>
  </si>
  <si>
    <t xml:space="preserve">ECLI:NL:CBB:2020:912</t>
  </si>
  <si>
    <t xml:space="preserve">fc794d68-ad5a-4e05-990b-cd2204f77d69</t>
  </si>
  <si>
    <t xml:space="preserve">ECLI:NL:CBB:2020:955</t>
  </si>
  <si>
    <t xml:space="preserve">0b53f3f7-91a2-456b-b3f0-288926294a5a</t>
  </si>
  <si>
    <t xml:space="preserve">ECLI:NL:CBB:2020:161</t>
  </si>
  <si>
    <t xml:space="preserve">83207be9-8393-4ba7-b6a8-71bfda046896</t>
  </si>
  <si>
    <t xml:space="preserve">ECLI:NL:CBB:2020:162</t>
  </si>
  <si>
    <t xml:space="preserve">cb74c07d-2cf4-4452-8de0-7ce53df1321d</t>
  </si>
  <si>
    <t xml:space="preserve">ECLI:NL:CBB:2020:310</t>
  </si>
  <si>
    <t xml:space="preserve">8822df81-e44e-4c93-9ce1-6c774b2c2ca2</t>
  </si>
  <si>
    <t xml:space="preserve">ECLI:NL:CBB:2020:941</t>
  </si>
  <si>
    <t xml:space="preserve">57223941-28f1-4576-857c-b200bbe359f5</t>
  </si>
  <si>
    <t xml:space="preserve">ECLI:NL:CBB:2020:942</t>
  </si>
  <si>
    <t xml:space="preserve">06f7a5d8-5ae2-4152-a0bd-7b49b283527e</t>
  </si>
  <si>
    <t xml:space="preserve">ECLI:NL:CBB:2020:943</t>
  </si>
  <si>
    <t xml:space="preserve">4d136f15-68d8-46cc-ae60-950a433af094</t>
  </si>
  <si>
    <t xml:space="preserve">ECLI:NL:CBB:2020:944</t>
  </si>
  <si>
    <t xml:space="preserve">19133a77-3c3f-4b80-9669-fb45246b036e</t>
  </si>
  <si>
    <t xml:space="preserve">ECLI:NL:CBB:2020:945</t>
  </si>
  <si>
    <t xml:space="preserve">fc134e85-e024-4a15-bac9-5764f89afc4b</t>
  </si>
  <si>
    <t xml:space="preserve">ECLI:NL:CBB:2020:98</t>
  </si>
  <si>
    <t xml:space="preserve">79e0466a-b115-466a-81c7-aaa6f6d07382</t>
  </si>
  <si>
    <t xml:space="preserve">ECLI:NL:CBB:2020:413</t>
  </si>
  <si>
    <t xml:space="preserve">c4fc532b-ceed-42c0-98ac-ffc1d740dc38</t>
  </si>
  <si>
    <t xml:space="preserve">ECLI:NL:CBB:2020:695</t>
  </si>
  <si>
    <t xml:space="preserve">ab1a43ea-6eee-4aa1-b59b-5466ccefd7cd</t>
  </si>
  <si>
    <t xml:space="preserve">ECLI:NL:CBB:2020:696</t>
  </si>
  <si>
    <t xml:space="preserve">634fd26e-3be3-4314-9bca-e261f24618d0</t>
  </si>
  <si>
    <t xml:space="preserve">ECLI:NL:CBB:2020:697</t>
  </si>
  <si>
    <t xml:space="preserve">4768ae32-2421-4b54-897c-d9cbba97bc08</t>
  </si>
  <si>
    <t xml:space="preserve">ECLI:NL:CBB:2020:123</t>
  </si>
  <si>
    <t xml:space="preserve">F. Willems</t>
  </si>
  <si>
    <t xml:space="preserve">444e512f-1a55-486d-affe-02a6bb155c96</t>
  </si>
  <si>
    <t xml:space="preserve">ECLI:NL:CBB:2020:124</t>
  </si>
  <si>
    <t xml:space="preserve">bf89ba74-5f7c-48a5-a1eb-6679cc40f468</t>
  </si>
  <si>
    <t xml:space="preserve">ECLI:NL:CBB:2020:125</t>
  </si>
  <si>
    <t xml:space="preserve">aa79c71d-1f12-4794-9fa5-0dd8bbeb5826</t>
  </si>
  <si>
    <t xml:space="preserve">ECLI:NL:CBB:2020:219</t>
  </si>
  <si>
    <t xml:space="preserve">96e2d561-7576-4486-a802-c113702a5558</t>
  </si>
  <si>
    <t xml:space="preserve">ECLI:NL:CBB:2020:220</t>
  </si>
  <si>
    <t xml:space="preserve">9859f70f-1482-4a75-b069-f495474a39de</t>
  </si>
  <si>
    <t xml:space="preserve">ECLI:NL:CBB:2020:223</t>
  </si>
  <si>
    <t xml:space="preserve">f76c5c50-e332-4ecc-a85f-734e6d51de22</t>
  </si>
  <si>
    <t xml:space="preserve">ECLI:NL:CBB:2020:241</t>
  </si>
  <si>
    <t xml:space="preserve">48f14c5f-d2d9-492b-b100-523989b161a9</t>
  </si>
  <si>
    <t xml:space="preserve">ECLI:NL:CBB:2020:242</t>
  </si>
  <si>
    <t xml:space="preserve">8d2027c7-5c33-41c5-995a-ced2637b6e69</t>
  </si>
  <si>
    <t xml:space="preserve">ECLI:NL:CBB:2020:407</t>
  </si>
  <si>
    <t xml:space="preserve">785eb402-29e9-45a8-af0e-6d80aa405fca</t>
  </si>
  <si>
    <t xml:space="preserve">ECLI:NL:CBB:2020:360</t>
  </si>
  <si>
    <t xml:space="preserve">0c969b60-56df-4eaa-b98e-64b17782d442</t>
  </si>
  <si>
    <t xml:space="preserve">ECLI:NL:CBB:2020:974</t>
  </si>
  <si>
    <t xml:space="preserve">9dbc8719-ac6b-4256-b10a-53daaf2a5339</t>
  </si>
  <si>
    <t xml:space="preserve">ECLI:NL:CBB:2020:986</t>
  </si>
  <si>
    <t xml:space="preserve">0142c00e-28b3-4d4d-9bfe-396f3095debb</t>
  </si>
  <si>
    <t xml:space="preserve">ECLI:NL:CBB:2020:987</t>
  </si>
  <si>
    <t xml:space="preserve">25db281c-56bc-45de-9219-1ac28fa04059</t>
  </si>
  <si>
    <t xml:space="preserve">ECLI:NL:CBB:2020:618</t>
  </si>
  <si>
    <t xml:space="preserve">defc283a-600c-4df0-a528-9742eed6647a</t>
  </si>
  <si>
    <t xml:space="preserve">ECLI:NL:CBB:2020:631</t>
  </si>
  <si>
    <t xml:space="preserve">a8179c32-98ec-4659-a90e-c33f34dcf3bb</t>
  </si>
  <si>
    <t xml:space="preserve">ECLI:NL:CBB:2020:632</t>
  </si>
  <si>
    <t xml:space="preserve">9a283c1f-cfe7-461a-955a-147f8f77462c</t>
  </si>
  <si>
    <t xml:space="preserve">ECLI:NL:CBB:2020:766</t>
  </si>
  <si>
    <t xml:space="preserve">9fb512bb-6699-4d46-92cf-646547f6809d</t>
  </si>
  <si>
    <t xml:space="preserve">ECLI:NL:CBB:2020:770</t>
  </si>
  <si>
    <t xml:space="preserve">72ce7622-7916-4639-8b1c-0b6b8dafb8b3</t>
  </si>
  <si>
    <t xml:space="preserve">ECLI:NL:CBB:2020:773</t>
  </si>
  <si>
    <t xml:space="preserve">7fde4f18-4e65-4b98-8458-4b5589593194</t>
  </si>
  <si>
    <t xml:space="preserve">ECLI:NL:CBB:2020:262</t>
  </si>
  <si>
    <t xml:space="preserve">2f4671d6-f0e4-4f25-87bb-76240001444e</t>
  </si>
  <si>
    <t xml:space="preserve">ECLI:NL:CBB:2020:263</t>
  </si>
  <si>
    <t xml:space="preserve">701f3705-9fe8-4cd7-b146-0d6d40233c55</t>
  </si>
  <si>
    <t xml:space="preserve">ECLI:NL:CBB:2020:265</t>
  </si>
  <si>
    <t xml:space="preserve">92e085fd-e864-4a01-a008-ad738b92b57c</t>
  </si>
  <si>
    <t xml:space="preserve">ECLI:NL:CBB:2020:266</t>
  </si>
  <si>
    <t xml:space="preserve">098384f3-c1da-4dcd-9dd8-746739849b59</t>
  </si>
  <si>
    <t xml:space="preserve">ECLI:NL:CBB:2020:270</t>
  </si>
  <si>
    <t xml:space="preserve">6de5b0c6-c631-454a-84e8-967dd14612d0</t>
  </si>
  <si>
    <t xml:space="preserve">ECLI:NL:CBB:2020:271</t>
  </si>
  <si>
    <t xml:space="preserve">9beebb51-328a-49da-8a2a-a84a6c38edf8</t>
  </si>
  <si>
    <t xml:space="preserve">ECLI:NL:CBB:2020:8</t>
  </si>
  <si>
    <t xml:space="preserve">1ad0e510-b600-4b58-bbd9-d8c2304b8a75</t>
  </si>
  <si>
    <t xml:space="preserve">ECLI:NL:CBB:2020:9</t>
  </si>
  <si>
    <t xml:space="preserve">fd2772d4-b92b-4a69-8ce0-1b825a45a02a</t>
  </si>
  <si>
    <t xml:space="preserve">ECLI:NL:CBB:2020:1012</t>
  </si>
  <si>
    <t xml:space="preserve">d307a9d4-ae82-48e9-98e4-77300fcfbaf7</t>
  </si>
  <si>
    <t xml:space="preserve">ECLI:NL:CBB:2020:203</t>
  </si>
  <si>
    <t xml:space="preserve">b40219c1-83d3-4d81-9464-c6f44e81d6db</t>
  </si>
  <si>
    <t xml:space="preserve">ECLI:NL:CBB:2020:204</t>
  </si>
  <si>
    <t xml:space="preserve">320e144f-b80b-4a78-be1c-53e27000270b</t>
  </si>
  <si>
    <t xml:space="preserve">ECLI:NL:CBB:2020:206</t>
  </si>
  <si>
    <t xml:space="preserve">fd780707-4749-4527-9361-a4943cdb6dd2</t>
  </si>
  <si>
    <t xml:space="preserve">ECLI:NL:CBB:2020:215</t>
  </si>
  <si>
    <t xml:space="preserve">0630e407-3712-4397-835c-ac2fcfb686c8</t>
  </si>
  <si>
    <t xml:space="preserve">ECLI:NL:CBB:2020:216</t>
  </si>
  <si>
    <t xml:space="preserve">7401acb3-068d-455d-a3bc-101d4e8d07ab</t>
  </si>
  <si>
    <t xml:space="preserve">ECLI:NL:RBDHA:2020:7881</t>
  </si>
  <si>
    <t xml:space="preserve">M. van Nooijen</t>
  </si>
  <si>
    <t xml:space="preserve">f4c2e70f-ef26-4da1-b78b-e8dbf2179588</t>
  </si>
  <si>
    <t xml:space="preserve">ECLI:NL:RBDHA:2020:7883</t>
  </si>
  <si>
    <t xml:space="preserve">b010a4f1-83d1-400a-a278-05248d31774f</t>
  </si>
  <si>
    <t xml:space="preserve">ECLI:NL:RBDHA:2020:7884</t>
  </si>
  <si>
    <t xml:space="preserve">17687f73-6855-41f7-8bbc-2d2e7b18dc4b</t>
  </si>
  <si>
    <t xml:space="preserve">ECLI:NL:RBDHA:2020:8214</t>
  </si>
  <si>
    <t xml:space="preserve">f9e9a852-d29e-478b-830a-5368a18803ea</t>
  </si>
  <si>
    <t xml:space="preserve">ECLI:NL:RBDHA:2020:4895</t>
  </si>
  <si>
    <t xml:space="preserve">8d4d42a4-6d06-4291-8fdf-734545bce603</t>
  </si>
  <si>
    <t xml:space="preserve">ECLI:NL:RBMNE:2020:1858</t>
  </si>
  <si>
    <t xml:space="preserve">M. Wolfrat</t>
  </si>
  <si>
    <t xml:space="preserve">e7c71c86-0147-4374-9b56-2ce3c3772a0e</t>
  </si>
  <si>
    <t xml:space="preserve">ECLI:NL:RBAMS:2020:2550</t>
  </si>
  <si>
    <t xml:space="preserve">M.A. Broekhuis</t>
  </si>
  <si>
    <t xml:space="preserve">c717475a-207c-430a-bc62-ea5abd7826f5</t>
  </si>
  <si>
    <t xml:space="preserve">ECLI:NL:RBAMS:2020:2552</t>
  </si>
  <si>
    <t xml:space="preserve">16be9a69-30bc-4819-bd75-55a256c87440</t>
  </si>
  <si>
    <t xml:space="preserve">ECLI:NL:RBAMS:2020:346</t>
  </si>
  <si>
    <t xml:space="preserve">9f17a186-a04c-42aa-b2a0-6a1307a0d87a</t>
  </si>
  <si>
    <t xml:space="preserve">ECLI:NL:RBAMS:2020:714</t>
  </si>
  <si>
    <t xml:space="preserve">8f2c8e97-45a9-4b1a-bdd9-f9dd805154dc</t>
  </si>
  <si>
    <t xml:space="preserve">ECLI:NL:RBAMS:2020:1737</t>
  </si>
  <si>
    <t xml:space="preserve">b4dc854a-48ca-4f74-9089-c354890d7b2b</t>
  </si>
  <si>
    <t xml:space="preserve">ECLI:NL:RBAMS:2020:1738</t>
  </si>
  <si>
    <t xml:space="preserve">624fc6d4-b2b8-4aa9-8b91-872fa6532894</t>
  </si>
  <si>
    <t xml:space="preserve">ECLI:NL:RBAMS:2020:1739</t>
  </si>
  <si>
    <t xml:space="preserve">976b8dee-e91a-4c14-ab56-c9c87c7f337a</t>
  </si>
  <si>
    <t xml:space="preserve">ECLI:NL:RBAMS:2020:1062</t>
  </si>
  <si>
    <t xml:space="preserve">3ec82c04-da1e-42d5-87df-3971b6f96f86</t>
  </si>
  <si>
    <t xml:space="preserve">ECLI:NL:RBAMS:2020:2253</t>
  </si>
  <si>
    <t xml:space="preserve">5e6383e7-f058-49a2-9f90-120740132c43</t>
  </si>
  <si>
    <t xml:space="preserve">ECLI:NL:RBLIM:2020:2149</t>
  </si>
  <si>
    <t xml:space="preserve">M.A.H. Span-Henkens</t>
  </si>
  <si>
    <t xml:space="preserve">5d3bdc83-f562-4882-bc64-dba625f61aef</t>
  </si>
  <si>
    <t xml:space="preserve">ECLI:NL:RBLIM:2020:6195</t>
  </si>
  <si>
    <t xml:space="preserve">63288c1d-87c3-4c97-bcbf-71225d0d439a</t>
  </si>
  <si>
    <t xml:space="preserve">ECLI:NL:RBLIM:2020:5989</t>
  </si>
  <si>
    <t xml:space="preserve">ea2d5dd2-0d67-468c-b51c-24b9d02716be</t>
  </si>
  <si>
    <t xml:space="preserve">ECLI:NL:RBLIM:2020:5992</t>
  </si>
  <si>
    <t xml:space="preserve">0a2124c6-d54d-41c3-8363-ff791d531c1b</t>
  </si>
  <si>
    <t xml:space="preserve">ECLI:NL:RBLIM:2020:6057</t>
  </si>
  <si>
    <t xml:space="preserve">282c0395-cbbe-4a98-a1b2-d91462d58e9c</t>
  </si>
  <si>
    <t xml:space="preserve">ECLI:NL:RBLIM:2020:8871</t>
  </si>
  <si>
    <t xml:space="preserve">dcc724d8-0058-4f39-982a-4f928f47bbd1</t>
  </si>
  <si>
    <t xml:space="preserve">ECLI:NL:RBLIM:2020:8821</t>
  </si>
  <si>
    <t xml:space="preserve">f89990aa-f93b-4161-9b2d-766d470060de</t>
  </si>
  <si>
    <t xml:space="preserve">ECLI:NL:RBLIM:2020:8823</t>
  </si>
  <si>
    <t xml:space="preserve">0a15629c-c08a-4549-a706-04ed8385584f</t>
  </si>
  <si>
    <t xml:space="preserve">ECLI:NL:RBLIM:2020:9987</t>
  </si>
  <si>
    <t xml:space="preserve">8272c71b-850b-4661-be03-c5c674c09193</t>
  </si>
  <si>
    <t xml:space="preserve">ECLI:NL:CRVB:2020:925</t>
  </si>
  <si>
    <t xml:space="preserve">M.A.H. van Dalen-van Bekkum</t>
  </si>
  <si>
    <t xml:space="preserve">B.V.K. de Louw</t>
  </si>
  <si>
    <t xml:space="preserve">d4e15ddf-ebbf-4607-b5ed-9eedc0751e1d</t>
  </si>
  <si>
    <t xml:space="preserve">ECLI:NL:RBROT:2020:2340</t>
  </si>
  <si>
    <t xml:space="preserve">M.C. Snel-van den Hout</t>
  </si>
  <si>
    <t xml:space="preserve">4168b02a-0480-4a6c-8280-98b823608dd4</t>
  </si>
  <si>
    <t xml:space="preserve">ECLI:NL:RBROT:2020:2460</t>
  </si>
  <si>
    <t xml:space="preserve">161d5e2f-3685-4a94-92f3-f51c1f36e37c</t>
  </si>
  <si>
    <t xml:space="preserve">ECLI:NL:RBROT:2020:2504</t>
  </si>
  <si>
    <t xml:space="preserve">b541bff0-233c-486d-923f-a9fbb7c4811b</t>
  </si>
  <si>
    <t xml:space="preserve">ECLI:NL:CBB:2020:784</t>
  </si>
  <si>
    <t xml:space="preserve">M.C. Stoové</t>
  </si>
  <si>
    <t xml:space="preserve">cc84fb64-319e-466b-bb28-e0c94f7a4092</t>
  </si>
  <si>
    <t xml:space="preserve">ECLI:NL:CBB:2020:785</t>
  </si>
  <si>
    <t xml:space="preserve">f3dddf05-50f0-48a9-b539-0b94a131ea74</t>
  </si>
  <si>
    <t xml:space="preserve">ECLI:NL:CBB:2020:578</t>
  </si>
  <si>
    <t xml:space="preserve">e8ee0034-e4a1-4b4b-9a90-db51cd9a5541</t>
  </si>
  <si>
    <t xml:space="preserve">ECLI:NL:CBB:2020:680</t>
  </si>
  <si>
    <t xml:space="preserve">c4434501-544e-42d6-a1fc-af763c66d7b9</t>
  </si>
  <si>
    <t xml:space="preserve">ECLI:NL:CBB:2020:825</t>
  </si>
  <si>
    <t xml:space="preserve">e7a1bc94-d723-4053-81eb-5809f0989f00</t>
  </si>
  <si>
    <t xml:space="preserve">ECLI:NL:CBB:2020:826</t>
  </si>
  <si>
    <t xml:space="preserve">49a58b05-5d89-4461-8014-23ce13dca9f7</t>
  </si>
  <si>
    <t xml:space="preserve">ECLI:NL:CBB:2020:827</t>
  </si>
  <si>
    <t xml:space="preserve">b4799ce5-6275-458e-9cb5-2946ed8bb120</t>
  </si>
  <si>
    <t xml:space="preserve">ECLI:NL:CBB:2020:829</t>
  </si>
  <si>
    <t xml:space="preserve">379fe72d-5078-438b-9239-eb28d3a1af55</t>
  </si>
  <si>
    <t xml:space="preserve">ECLI:NL:CBB:2020:689</t>
  </si>
  <si>
    <t xml:space="preserve">397613e5-5a2c-46b4-b356-053aadfd144d</t>
  </si>
  <si>
    <t xml:space="preserve">ECLI:NL:CBB:2020:690</t>
  </si>
  <si>
    <t xml:space="preserve">f746e847-21af-4660-858c-32fbad079a69</t>
  </si>
  <si>
    <t xml:space="preserve">ECLI:NL:CBB:2020:699</t>
  </si>
  <si>
    <t xml:space="preserve">a0b33b76-47ff-4861-9245-a58713968b56</t>
  </si>
  <si>
    <t xml:space="preserve">ECLI:NL:CBB:2020:700</t>
  </si>
  <si>
    <t xml:space="preserve">19cfc2a3-e4a9-45dd-82c7-0791ff0cb9f6</t>
  </si>
  <si>
    <t xml:space="preserve">ECLI:NL:CBB:2020:939</t>
  </si>
  <si>
    <t xml:space="preserve">c89a6e88-49a6-4f70-b0df-674c034df378</t>
  </si>
  <si>
    <t xml:space="preserve">ECLI:NL:CBB:2020:640</t>
  </si>
  <si>
    <t xml:space="preserve">55b6da5d-a44e-42e0-96b5-ea3b2cd3dd8e</t>
  </si>
  <si>
    <t xml:space="preserve">ECLI:NL:CBB:2020:642</t>
  </si>
  <si>
    <t xml:space="preserve">7c4ad597-5db5-4e16-9f38-f59d20f376a3</t>
  </si>
  <si>
    <t xml:space="preserve">ECLI:NL:CBB:2020:655</t>
  </si>
  <si>
    <t xml:space="preserve">e1c3ee83-26db-49af-b71a-9f120b8a973c</t>
  </si>
  <si>
    <t xml:space="preserve">ECLI:NL:CBB:2020:1027</t>
  </si>
  <si>
    <t xml:space="preserve">68bed76a-52e5-4b03-b34e-10e2996ba333</t>
  </si>
  <si>
    <t xml:space="preserve">ECLI:NL:CBB:2020:999</t>
  </si>
  <si>
    <t xml:space="preserve">52179784-17a7-4301-b8e3-f9118c4e2d85</t>
  </si>
  <si>
    <t xml:space="preserve">ECLI:NL:CBB:2020:925</t>
  </si>
  <si>
    <t xml:space="preserve">1b16eddc-ca63-4192-9234-63d6df4e2bdb</t>
  </si>
  <si>
    <t xml:space="preserve">ECLI:NL:CBB:2020:926</t>
  </si>
  <si>
    <t xml:space="preserve">588d9524-e1c0-4dea-af7c-0d05071eaeee</t>
  </si>
  <si>
    <t xml:space="preserve">ECLI:NL:CBB:2020:927</t>
  </si>
  <si>
    <t xml:space="preserve">e6a9f68f-83ef-449d-9e48-3c593ea4c0f3</t>
  </si>
  <si>
    <t xml:space="preserve">ECLI:NL:CBB:2020:928</t>
  </si>
  <si>
    <t xml:space="preserve">80028985-2369-45c6-bc9d-87185379437e</t>
  </si>
  <si>
    <t xml:space="preserve">ECLI:NL:RBNHO:2020:2644</t>
  </si>
  <si>
    <t xml:space="preserve">M.C. van As</t>
  </si>
  <si>
    <t xml:space="preserve">e426e347-ee97-412b-9d9f-06e1210075a3</t>
  </si>
  <si>
    <t xml:space="preserve">ECLI:NL:RBNHO:2020:5379</t>
  </si>
  <si>
    <t xml:space="preserve">458265b3-8cd4-451a-a612-659a83fb8cc9</t>
  </si>
  <si>
    <t xml:space="preserve">ECLI:NL:RBNHO:2020:5382</t>
  </si>
  <si>
    <t xml:space="preserve">d4d91195-8e57-4eae-bb0b-46a970e9b16d</t>
  </si>
  <si>
    <t xml:space="preserve">ECLI:NL:RBNHO:2020:5385</t>
  </si>
  <si>
    <t xml:space="preserve">7b3a5b23-9269-47e4-93e3-2583dab3da8e</t>
  </si>
  <si>
    <t xml:space="preserve">ECLI:NL:RBNHO:2020:6089</t>
  </si>
  <si>
    <t xml:space="preserve">9459a3a9-ddb8-4ed0-b94f-7d751b82efb9</t>
  </si>
  <si>
    <t xml:space="preserve">ECLI:NL:RBNHO:2020:6091</t>
  </si>
  <si>
    <t xml:space="preserve">d9b96fba-dc71-4dac-824d-424985bb9e7b</t>
  </si>
  <si>
    <t xml:space="preserve">ECLI:NL:RBNHO:2020:6094</t>
  </si>
  <si>
    <t xml:space="preserve">9ac88c21-7d76-4339-aaa9-6e4d2734c137</t>
  </si>
  <si>
    <t xml:space="preserve">ECLI:NL:RBNHO:2020:2633</t>
  </si>
  <si>
    <t xml:space="preserve">M. van der Elst</t>
  </si>
  <si>
    <t xml:space="preserve">eb9e3b5d-1448-4997-a74b-15a3a52fe680</t>
  </si>
  <si>
    <t xml:space="preserve">ECLI:NL:RBNHO:2020:2638</t>
  </si>
  <si>
    <t xml:space="preserve">b57f831a-3620-46c3-86d5-0c4c76183089</t>
  </si>
  <si>
    <t xml:space="preserve">ECLI:NL:RBNHO:2020:2639</t>
  </si>
  <si>
    <t xml:space="preserve">14034a4a-4a6f-4705-9915-47dc46a3927a</t>
  </si>
  <si>
    <t xml:space="preserve">ECLI:NL:RBNHO:2020:2640</t>
  </si>
  <si>
    <t xml:space="preserve">37a02988-0ec4-4e52-8575-7eef5951ffd2</t>
  </si>
  <si>
    <t xml:space="preserve">ECLI:NL:RBNHO:2020:2642</t>
  </si>
  <si>
    <t xml:space="preserve">6280a611-29ee-4df6-8922-3b2974d038a6</t>
  </si>
  <si>
    <t xml:space="preserve">ECLI:NL:RBNHO:2020:3524</t>
  </si>
  <si>
    <t xml:space="preserve">672c37c7-bb05-42a4-9bd7-537d2fb6dee2</t>
  </si>
  <si>
    <t xml:space="preserve">ECLI:NL:RBNHO:2020:3526</t>
  </si>
  <si>
    <t xml:space="preserve">6a19aee4-adf7-4dba-a957-5dcf8b6712f5</t>
  </si>
  <si>
    <t xml:space="preserve">ECLI:NL:RBNHO:2020:3533</t>
  </si>
  <si>
    <t xml:space="preserve">1c7d3b42-e5e1-4334-a936-54c711c93eba</t>
  </si>
  <si>
    <t xml:space="preserve">ECLI:NL:RBNHO:2020:3534</t>
  </si>
  <si>
    <t xml:space="preserve">9c1c4947-a542-4090-9031-ce2b3e2dd597</t>
  </si>
  <si>
    <t xml:space="preserve">ECLI:NL:RBNHO:2020:3535</t>
  </si>
  <si>
    <t xml:space="preserve">5970ff3c-e0ff-40af-a019-4c9654f82fe8</t>
  </si>
  <si>
    <t xml:space="preserve">ECLI:NL:RBNHO:2020:3536</t>
  </si>
  <si>
    <t xml:space="preserve">b22449dd-cff0-42d1-9cd7-bf580f9ded7e</t>
  </si>
  <si>
    <t xml:space="preserve">ECLI:NL:RBNHO:2020:3779</t>
  </si>
  <si>
    <t xml:space="preserve">36015412-cec9-4397-b20b-2fbff3ecfef7</t>
  </si>
  <si>
    <t xml:space="preserve">ECLI:NL:RBNHO:2020:3780</t>
  </si>
  <si>
    <t xml:space="preserve">174e66a9-7e50-4ddd-b4fe-412237482be4</t>
  </si>
  <si>
    <t xml:space="preserve">ECLI:NL:RBNHO:2020:3781</t>
  </si>
  <si>
    <t xml:space="preserve">ef5f3e9d-58fe-4979-8a48-9b359424a75b</t>
  </si>
  <si>
    <t xml:space="preserve">ECLI:NL:RBNHO:2020:3783</t>
  </si>
  <si>
    <t xml:space="preserve">1c20a6ca-5d81-4c52-94d6-63b892afc848</t>
  </si>
  <si>
    <t xml:space="preserve">ECLI:NL:RBNHO:2020:3784</t>
  </si>
  <si>
    <t xml:space="preserve">6d070919-04e0-4060-a0d4-62bbfdbb7ccb</t>
  </si>
  <si>
    <t xml:space="preserve">ECLI:NL:RBNHO:2020:3785</t>
  </si>
  <si>
    <t xml:space="preserve">0b46d8d8-019e-41ce-8ced-6f7ccc94736e</t>
  </si>
  <si>
    <t xml:space="preserve">ECLI:NL:RBNHO:2020:3786</t>
  </si>
  <si>
    <t xml:space="preserve">02e7831f-614c-4838-9137-5a39085360a6</t>
  </si>
  <si>
    <t xml:space="preserve">ECLI:NL:RBNHO:2020:3794</t>
  </si>
  <si>
    <t xml:space="preserve">195abfc9-e9e3-43b0-bc7b-93d6d6e6cf44</t>
  </si>
  <si>
    <t xml:space="preserve">ECLI:NL:RBNHO:2020:3883</t>
  </si>
  <si>
    <t xml:space="preserve">0975f958-8660-4e4a-91e7-598e45a31157</t>
  </si>
  <si>
    <t xml:space="preserve">ECLI:NL:RBNHO:2020:3946</t>
  </si>
  <si>
    <t xml:space="preserve">723f6cc4-0a6c-4340-b7f1-3f3722625fbc</t>
  </si>
  <si>
    <t xml:space="preserve">ECLI:NL:RBNHO:2020:3948</t>
  </si>
  <si>
    <t xml:space="preserve">aac2ba4e-77ec-4a95-bbac-fb73c8b4508e</t>
  </si>
  <si>
    <t xml:space="preserve">ECLI:NL:RBNHO:2020:3949</t>
  </si>
  <si>
    <t xml:space="preserve">65d0ddd5-21aa-4b8e-8b14-49db966ae5b3</t>
  </si>
  <si>
    <t xml:space="preserve">ECLI:NL:RBNHO:2020:5383</t>
  </si>
  <si>
    <t xml:space="preserve">99718cb9-0e58-4765-9fdd-63bb67551d95</t>
  </si>
  <si>
    <t xml:space="preserve">ECLI:NL:RBNHO:2020:3950</t>
  </si>
  <si>
    <t xml:space="preserve">e367456d-d074-457e-97a3-5645feea6082</t>
  </si>
  <si>
    <t xml:space="preserve">ECLI:NL:RBNHO:2020:3951</t>
  </si>
  <si>
    <t xml:space="preserve">08e7425a-f7ef-49fe-8a4e-4b0f1ea3cf0b</t>
  </si>
  <si>
    <t xml:space="preserve">ECLI:NL:RBNHO:2020:5387</t>
  </si>
  <si>
    <t xml:space="preserve">254c5c85-aa82-4e1d-b2a4-3e7b95dd3192</t>
  </si>
  <si>
    <t xml:space="preserve">ECLI:NL:RBNHO:2020:5391</t>
  </si>
  <si>
    <t xml:space="preserve">0ad1d054-bdcf-4ebb-af8b-f2e04c574f16</t>
  </si>
  <si>
    <t xml:space="preserve">ECLI:NL:RBNHO:2020:5393</t>
  </si>
  <si>
    <t xml:space="preserve">a36614f1-ba72-48bd-93c2-80984a52dc17</t>
  </si>
  <si>
    <t xml:space="preserve">ECLI:NL:RBNHO:2020:5394</t>
  </si>
  <si>
    <t xml:space="preserve">1945680b-4388-4c07-aa2f-95658a2fe892</t>
  </si>
  <si>
    <t xml:space="preserve">ECLI:NL:RBNHO:2020:5396</t>
  </si>
  <si>
    <t xml:space="preserve">04e1d816-5260-4f71-9ad0-91cbb46eab91</t>
  </si>
  <si>
    <t xml:space="preserve">ECLI:NL:RBNHO:2020:5397</t>
  </si>
  <si>
    <t xml:space="preserve">a9e538ce-e070-4853-a66b-957201c6d397</t>
  </si>
  <si>
    <t xml:space="preserve">ECLI:NL:RBNHO:2020:5404</t>
  </si>
  <si>
    <t xml:space="preserve">10b4b081-9350-44ab-b5ac-2e0bd8877914</t>
  </si>
  <si>
    <t xml:space="preserve">ECLI:NL:RBNHO:2020:5410</t>
  </si>
  <si>
    <t xml:space="preserve">b918dde7-9b93-40c0-9d49-f1559b8b2559</t>
  </si>
  <si>
    <t xml:space="preserve">ECLI:NL:RBDHA:2020:13655</t>
  </si>
  <si>
    <t xml:space="preserve">M.C. Verra</t>
  </si>
  <si>
    <t xml:space="preserve">A. Vranken</t>
  </si>
  <si>
    <t xml:space="preserve">32ec404a-6810-4bab-b31a-680452025bfb</t>
  </si>
  <si>
    <t xml:space="preserve">ECLI:NL:RBDHA:2020:13657</t>
  </si>
  <si>
    <t xml:space="preserve">c0d79b4d-2939-4335-93a4-dc4fc0c4d455</t>
  </si>
  <si>
    <t xml:space="preserve">ECLI:NL:RBDHA:2020:13654</t>
  </si>
  <si>
    <t xml:space="preserve">ff592b52-4b9a-433e-adca-70c113eb4d46</t>
  </si>
  <si>
    <t xml:space="preserve">ECLI:NL:RBDHA:2020:13656</t>
  </si>
  <si>
    <t xml:space="preserve">8f5a1950-0b90-4116-8a82-fed381e8f194</t>
  </si>
  <si>
    <t xml:space="preserve">ECLI:NL:RBMNE:2020:2684</t>
  </si>
  <si>
    <t xml:space="preserve">cc180824-695b-40c8-a004-6857f1a34c20</t>
  </si>
  <si>
    <t xml:space="preserve">ECLI:NL:RBMNE:2020:2014</t>
  </si>
  <si>
    <t xml:space="preserve">6542ea88-1d8a-4c0e-84f8-c7838b9e4447</t>
  </si>
  <si>
    <t xml:space="preserve">ECLI:NL:RBMNE:2020:2231</t>
  </si>
  <si>
    <t xml:space="preserve">f8d60bcd-cb25-4e1d-b549-becbbb1fe059</t>
  </si>
  <si>
    <t xml:space="preserve">ECLI:NL:RBMNE:2020:2068</t>
  </si>
  <si>
    <t xml:space="preserve">c9498a07-3365-438c-bb92-1ff641bccf98</t>
  </si>
  <si>
    <t xml:space="preserve">ECLI:NL:RBMNE:2020:1848</t>
  </si>
  <si>
    <t xml:space="preserve">d25f7dd6-7f35-4cf5-8d18-54a44ecdc85d</t>
  </si>
  <si>
    <t xml:space="preserve">ECLI:NL:RBMNE:2020:1056</t>
  </si>
  <si>
    <t xml:space="preserve">85d28a5a-0a64-4770-8242-3b7276510085</t>
  </si>
  <si>
    <t xml:space="preserve">ECLI:NL:RBMNE:2020:2456</t>
  </si>
  <si>
    <t xml:space="preserve">L.J.N. van der Linden</t>
  </si>
  <si>
    <t xml:space="preserve">0aa8e65d-9fe6-4cc0-8ab6-3c114492af2b</t>
  </si>
  <si>
    <t xml:space="preserve">ECLI:NL:RBMNE:2020:2457</t>
  </si>
  <si>
    <t xml:space="preserve">4f32d3c7-d1ca-42bf-972b-193461662157</t>
  </si>
  <si>
    <t xml:space="preserve">ECLI:NL:RBMNE:2020:5670</t>
  </si>
  <si>
    <t xml:space="preserve">661c8d20-ae84-40fa-aca2-a19d8ca84df4</t>
  </si>
  <si>
    <t xml:space="preserve">ECLI:NL:RBMNE:2020:1577</t>
  </si>
  <si>
    <t xml:space="preserve">7ebda1be-eaf7-4fad-9e8a-3628840e0541</t>
  </si>
  <si>
    <t xml:space="preserve">ECLI:NL:RBMNE:2020:1797</t>
  </si>
  <si>
    <t xml:space="preserve">1bebef40-2b76-4e8d-a1dd-772d146dfb03</t>
  </si>
  <si>
    <t xml:space="preserve">ECLI:NL:RBMNE:2020:934</t>
  </si>
  <si>
    <t xml:space="preserve">1e23e823-62c8-4262-8495-9a754567f4c8</t>
  </si>
  <si>
    <t xml:space="preserve">ECLI:NL:RBDHA:2020:7054</t>
  </si>
  <si>
    <t xml:space="preserve">5dd034a8-3a06-4c1e-bc94-be71618607ca</t>
  </si>
  <si>
    <t xml:space="preserve">ECLI:NL:RBMNE:2020:2545</t>
  </si>
  <si>
    <t xml:space="preserve">7b751c3d-5e1b-47ac-9a5a-a22ef19a076d</t>
  </si>
  <si>
    <t xml:space="preserve">ECLI:NL:RBMNE:2020:2547</t>
  </si>
  <si>
    <t xml:space="preserve">29fad92b-0dbb-4ab9-8d65-a51bbf765668</t>
  </si>
  <si>
    <t xml:space="preserve">ECLI:NL:RBMNE:2020:2548</t>
  </si>
  <si>
    <t xml:space="preserve">62833a47-0418-4890-a602-487be538716c</t>
  </si>
  <si>
    <t xml:space="preserve">ECLI:NL:RBMNE:2020:2550</t>
  </si>
  <si>
    <t xml:space="preserve">293ca985-436f-460b-97a4-e78638c80cd7</t>
  </si>
  <si>
    <t xml:space="preserve">ECLI:NL:RBMNE:2020:2557</t>
  </si>
  <si>
    <t xml:space="preserve">90cbc15a-23ba-45f2-bfff-20be678a1c87</t>
  </si>
  <si>
    <t xml:space="preserve">ECLI:NL:RBMNE:2020:2558</t>
  </si>
  <si>
    <t xml:space="preserve">2460cb9b-fcdd-410a-80d1-19282a92ff78</t>
  </si>
  <si>
    <t xml:space="preserve">ECLI:NL:RBMNE:2020:2560</t>
  </si>
  <si>
    <t xml:space="preserve">ce8bbc38-799c-4d03-a50d-dd7c8e91e7fd</t>
  </si>
  <si>
    <t xml:space="preserve">ECLI:NL:RBMNE:2020:2563</t>
  </si>
  <si>
    <t xml:space="preserve">33ab4460-e48b-4859-ad04-2c99768a911e</t>
  </si>
  <si>
    <t xml:space="preserve">ECLI:NL:RBMNE:2020:2565</t>
  </si>
  <si>
    <t xml:space="preserve">2c1a9c5e-373a-4001-aa24-b34dcfef1092</t>
  </si>
  <si>
    <t xml:space="preserve">ECLI:NL:RBMNE:2020:2568</t>
  </si>
  <si>
    <t xml:space="preserve">5e02c85f-d4fa-49b5-a8f6-d72c4aa2ac9a</t>
  </si>
  <si>
    <t xml:space="preserve">ECLI:NL:RBMNE:2020:2459</t>
  </si>
  <si>
    <t xml:space="preserve">346017c5-0c19-4b3f-8981-62c826435604</t>
  </si>
  <si>
    <t xml:space="preserve">ECLI:NL:RBMNE:2020:2460</t>
  </si>
  <si>
    <t xml:space="preserve">1fc4869b-9722-41e3-a981-bd35a1d7f0ee</t>
  </si>
  <si>
    <t xml:space="preserve">ECLI:NL:RBMNE:2020:2461</t>
  </si>
  <si>
    <t xml:space="preserve">5d30c537-c1c6-420d-8408-ad3afdb17a52</t>
  </si>
  <si>
    <t xml:space="preserve">ECLI:NL:RBMNE:2020:2464</t>
  </si>
  <si>
    <t xml:space="preserve">d002ca67-8d6f-485b-8398-19c5bb840f01</t>
  </si>
  <si>
    <t xml:space="preserve">ECLI:NL:RBMNE:2020:2466</t>
  </si>
  <si>
    <t xml:space="preserve">8c4afd57-c511-4ea8-9f1c-52e3f79885ad</t>
  </si>
  <si>
    <t xml:space="preserve">ECLI:NL:RBMNE:2020:2468</t>
  </si>
  <si>
    <t xml:space="preserve">b2bdfbab-5d19-4a46-9576-cc0eba41d97a</t>
  </si>
  <si>
    <t xml:space="preserve">ECLI:NL:RBMNE:2020:2472</t>
  </si>
  <si>
    <t xml:space="preserve">833ef20e-c150-4e50-9a9e-5de0bc0253a4</t>
  </si>
  <si>
    <t xml:space="preserve">ECLI:NL:RBMNE:2020:2480</t>
  </si>
  <si>
    <t xml:space="preserve">9244523e-b687-43b4-b147-d0f59d7a0a74</t>
  </si>
  <si>
    <t xml:space="preserve">ECLI:NL:RBMNE:2020:2481</t>
  </si>
  <si>
    <t xml:space="preserve">3306d194-e814-464b-acb7-733b5d055cdf</t>
  </si>
  <si>
    <t xml:space="preserve">ECLI:NL:RBMNE:2020:2482</t>
  </si>
  <si>
    <t xml:space="preserve">94796411-4bf9-41b2-a7da-24352ab3c228</t>
  </si>
  <si>
    <t xml:space="preserve">ECLI:NL:RBMNE:2020:2866</t>
  </si>
  <si>
    <t xml:space="preserve">e093b6bf-8e65-44cc-beb8-6fdbf93867b4</t>
  </si>
  <si>
    <t xml:space="preserve">ECLI:NL:RBDHA:2020:7105</t>
  </si>
  <si>
    <t xml:space="preserve">0da63670-d2f4-47ae-832e-037f8ffb23d6</t>
  </si>
  <si>
    <t xml:space="preserve">ECLI:NL:RBDHA:2020:7107</t>
  </si>
  <si>
    <t xml:space="preserve">f1e7c90e-687a-4ae7-b77f-4575d3f52e67</t>
  </si>
  <si>
    <t xml:space="preserve">ECLI:NL:RBDHA:2020:7118</t>
  </si>
  <si>
    <t xml:space="preserve">06ac0f45-c038-4f07-9836-62625b5e87af</t>
  </si>
  <si>
    <t xml:space="preserve">ECLI:NL:RBDHA:2020:7119</t>
  </si>
  <si>
    <t xml:space="preserve">cacbbbc1-8892-49d4-91f3-75154ed6f9ca</t>
  </si>
  <si>
    <t xml:space="preserve">ECLI:NL:RBMNE:2020:1330</t>
  </si>
  <si>
    <t xml:space="preserve">872bf9cc-131b-4d78-a0b2-34b896cb804e</t>
  </si>
  <si>
    <t xml:space="preserve">ECLI:NL:RBDHA:2020:5182</t>
  </si>
  <si>
    <t xml:space="preserve">M.C.J.A. Huijgens</t>
  </si>
  <si>
    <t xml:space="preserve">358238f7-f451-477c-9da3-c9db3dee348c</t>
  </si>
  <si>
    <t xml:space="preserve">ECLI:NL:RBDHA:2020:6880</t>
  </si>
  <si>
    <t xml:space="preserve">0c54b831-a6f9-47cf-94c5-1289a359e6e6</t>
  </si>
  <si>
    <t xml:space="preserve">ECLI:NL:RBDHA:2020:3293</t>
  </si>
  <si>
    <t xml:space="preserve">dd897242-4587-4f24-abbc-8e97ea90282a</t>
  </si>
  <si>
    <t xml:space="preserve">ECLI:NL:RBNHO:2020:3673</t>
  </si>
  <si>
    <t xml:space="preserve">M.D. Gunster</t>
  </si>
  <si>
    <t xml:space="preserve">3050f533-fc3a-4b92-bac0-3942cb57af13</t>
  </si>
  <si>
    <t xml:space="preserve">ECLI:NL:RBMNE:2020:3388</t>
  </si>
  <si>
    <t xml:space="preserve">M.E.J. Sprakel</t>
  </si>
  <si>
    <t xml:space="preserve">b133f220-b29c-473a-93d3-cf183fe9da16</t>
  </si>
  <si>
    <t xml:space="preserve">ECLI:NL:RBMNE:2020:3025</t>
  </si>
  <si>
    <t xml:space="preserve">a0c561e4-be50-4d77-ac9e-6be55f7f7d39</t>
  </si>
  <si>
    <t xml:space="preserve">ECLI:NL:RBMNE:2020:4258</t>
  </si>
  <si>
    <t xml:space="preserve">bf3ebb99-d6df-468c-a305-a2cc954bb0ab</t>
  </si>
  <si>
    <t xml:space="preserve">ECLI:NL:RBMNE:2020:2887</t>
  </si>
  <si>
    <t xml:space="preserve">2353762c-966c-4fe3-af36-03e3edff76c7</t>
  </si>
  <si>
    <t xml:space="preserve">ECLI:NL:RBMNE:2020:4974</t>
  </si>
  <si>
    <t xml:space="preserve">67632d20-e466-4c94-a94a-4bde39c541e8</t>
  </si>
  <si>
    <t xml:space="preserve">ECLI:NL:RBMNE:2020:1808</t>
  </si>
  <si>
    <t xml:space="preserve">15451987-5884-4460-85ae-7fbdc584e26a</t>
  </si>
  <si>
    <t xml:space="preserve">ECLI:NL:RBAMS:2020:5764</t>
  </si>
  <si>
    <t xml:space="preserve">M.F. Ferdinandusse</t>
  </si>
  <si>
    <t xml:space="preserve">c271cbfa-180e-4b46-afcc-f36d7475537d</t>
  </si>
  <si>
    <t xml:space="preserve">ECLI:NL:RBAMS:2020:5766</t>
  </si>
  <si>
    <t xml:space="preserve">95578093-394c-4669-8f26-dabcb2f0851f</t>
  </si>
  <si>
    <t xml:space="preserve">ECLI:NL:RBAMS:2020:5762</t>
  </si>
  <si>
    <t xml:space="preserve">88e27540-f0c8-4038-8c4c-6a439aedf868</t>
  </si>
  <si>
    <t xml:space="preserve">ECLI:NL:RBROT:2020:1690</t>
  </si>
  <si>
    <t xml:space="preserve">M.G.L. de Vette</t>
  </si>
  <si>
    <t xml:space="preserve">f2364e32-61c2-4e5c-b791-169f7ad4e310</t>
  </si>
  <si>
    <t xml:space="preserve">ECLI:NL:RBROT:2020:10112</t>
  </si>
  <si>
    <t xml:space="preserve">166ba796-0ad9-45ec-868f-19fe9d60eee6</t>
  </si>
  <si>
    <t xml:space="preserve">ECLI:NL:RBROT:2020:6851</t>
  </si>
  <si>
    <t xml:space="preserve">61343589-b21f-4b46-b069-ee388172a339</t>
  </si>
  <si>
    <t xml:space="preserve">ECLI:NL:RBROT:2020:2402</t>
  </si>
  <si>
    <t xml:space="preserve">b7b2abf2-5042-486b-a4e8-6037912846b6</t>
  </si>
  <si>
    <t xml:space="preserve">ECLI:NL:RBNHO:2020:6286</t>
  </si>
  <si>
    <t xml:space="preserve">M.H. Affourtit</t>
  </si>
  <si>
    <t xml:space="preserve">e530aa66-341f-4bc9-9d58-d529a62699aa</t>
  </si>
  <si>
    <t xml:space="preserve">ECLI:NL:RBNHO:2020:3547</t>
  </si>
  <si>
    <t xml:space="preserve">M.H. Affourtit-Kramer</t>
  </si>
  <si>
    <t xml:space="preserve">78362b59-70f5-4559-852a-d6f028460a77</t>
  </si>
  <si>
    <t xml:space="preserve">ECLI:NL:RBNHO:2020:5992</t>
  </si>
  <si>
    <t xml:space="preserve">836fad81-3e27-4b53-b437-a2191cc6a30c</t>
  </si>
  <si>
    <t xml:space="preserve">ECLI:NL:RBNHO:2020:5994</t>
  </si>
  <si>
    <t xml:space="preserve">5ee0fcf8-251d-442b-8765-71798ee21c19</t>
  </si>
  <si>
    <t xml:space="preserve">ECLI:NL:RBNHO:2020:5995</t>
  </si>
  <si>
    <t xml:space="preserve">354fa93b-96ba-4a14-908c-1f953dde8307</t>
  </si>
  <si>
    <t xml:space="preserve">ECLI:NL:RBNHO:2020:7469</t>
  </si>
  <si>
    <t xml:space="preserve">cdae7428-8e60-49b6-b165-109f0b74ae14</t>
  </si>
  <si>
    <t xml:space="preserve">ECLI:NL:RBNHO:2020:3014</t>
  </si>
  <si>
    <t xml:space="preserve">H.H. Riemeijer</t>
  </si>
  <si>
    <t xml:space="preserve">0305699e-ae01-4ce0-9979-1d9134d35d6a</t>
  </si>
  <si>
    <t xml:space="preserve">ECLI:NL:RBNHO:2020:2580</t>
  </si>
  <si>
    <t xml:space="preserve">5543f4cf-a14d-4d82-98fb-82e38e90143e</t>
  </si>
  <si>
    <t xml:space="preserve">ECLI:NL:RBNHO:2020:6283</t>
  </si>
  <si>
    <t xml:space="preserve">8f73b93a-3c89-4eb7-a418-2a219a48ee74</t>
  </si>
  <si>
    <t xml:space="preserve">ECLI:NL:RBNHO:2020:6284</t>
  </si>
  <si>
    <t xml:space="preserve">79573e59-3059-4e61-8849-926b2b4b649f</t>
  </si>
  <si>
    <t xml:space="preserve">ECLI:NL:RBNHO:2020:6285</t>
  </si>
  <si>
    <t xml:space="preserve">8856ca69-c7f5-459b-8fe5-3f2407b5d249</t>
  </si>
  <si>
    <t xml:space="preserve">ECLI:NL:RBNHO:2020:6060</t>
  </si>
  <si>
    <t xml:space="preserve">8dfa5ff8-cd5d-4e8f-8a82-43695bb57147</t>
  </si>
  <si>
    <t xml:space="preserve">ECLI:NL:RBNHO:2020:4649</t>
  </si>
  <si>
    <t xml:space="preserve">ee00441a-c9cf-4b95-b6ca-ee6a46d91590</t>
  </si>
  <si>
    <t xml:space="preserve">ECLI:NL:RBNHO:2020:4650</t>
  </si>
  <si>
    <t xml:space="preserve">3bb2a648-c8cf-4a4a-8073-5c63cdf4b75d</t>
  </si>
  <si>
    <t xml:space="preserve">ECLI:NL:RBNHO:2020:4651</t>
  </si>
  <si>
    <t xml:space="preserve">2cb96553-7522-44b2-b191-082f0ca1f438</t>
  </si>
  <si>
    <t xml:space="preserve">ECLI:NL:RBNHO:2020:2533</t>
  </si>
  <si>
    <t xml:space="preserve">0f342c98-c6ed-49dc-a7bc-2d7d6f228e1f</t>
  </si>
  <si>
    <t xml:space="preserve">ECLI:NL:RBOBR:2020:4538</t>
  </si>
  <si>
    <t xml:space="preserve">M.H. Dworakowski-Kelders</t>
  </si>
  <si>
    <t xml:space="preserve">J.A. Meijer - Habraken</t>
  </si>
  <si>
    <t xml:space="preserve">2a65d99f-0738-4a00-8700-5690510d0727</t>
  </si>
  <si>
    <t xml:space="preserve">ECLI:NL:RBROT:2020:2338</t>
  </si>
  <si>
    <t xml:space="preserve">M.I. Blagrove</t>
  </si>
  <si>
    <t xml:space="preserve">8fcd1663-f302-4ca9-914b-1ec8982b4822</t>
  </si>
  <si>
    <t xml:space="preserve">ECLI:NL:RBROT:2020:8662</t>
  </si>
  <si>
    <t xml:space="preserve">ee4513e8-09c3-4bd9-97dc-d8bc33290ed5</t>
  </si>
  <si>
    <t xml:space="preserve">ECLI:NL:RBROT:2020:9120</t>
  </si>
  <si>
    <t xml:space="preserve">fd8c0692-e957-4971-ada3-c89544675f76</t>
  </si>
  <si>
    <t xml:space="preserve">ECLI:NL:RBZWB:2020:3747</t>
  </si>
  <si>
    <t xml:space="preserve">M.J. Schouw</t>
  </si>
  <si>
    <t xml:space="preserve">a2055b84-652f-49de-8b74-71cbd524e415</t>
  </si>
  <si>
    <t xml:space="preserve">ECLI:NL:RBDHA:2020:2304</t>
  </si>
  <si>
    <t xml:space="preserve">M.J. van den Bergh</t>
  </si>
  <si>
    <t xml:space="preserve">3742fa78-3e7f-43c9-a50a-dbc72382a6c3</t>
  </si>
  <si>
    <t xml:space="preserve">ECLI:NL:RBDHA:2020:2308</t>
  </si>
  <si>
    <t xml:space="preserve">614e6d1a-33b8-4b41-a0a1-baa43edb0b1d</t>
  </si>
  <si>
    <t xml:space="preserve">ECLI:NL:RBAMS:2020:3713</t>
  </si>
  <si>
    <t xml:space="preserve">d3781d4d-f3fa-4a19-a13d-e6c6f00422a8</t>
  </si>
  <si>
    <t xml:space="preserve">ECLI:NL:RBOBR:2020:2349</t>
  </si>
  <si>
    <t xml:space="preserve">M.J.H.M. Verhoeven</t>
  </si>
  <si>
    <t xml:space="preserve">df46f851-215b-47a2-83c1-e8de9819ddce</t>
  </si>
  <si>
    <t xml:space="preserve">ECLI:NL:RBOBR:2020:1940</t>
  </si>
  <si>
    <t xml:space="preserve">H.J. van der Meiden</t>
  </si>
  <si>
    <t xml:space="preserve">2b066775-e660-4b88-a650-a2b00312a468</t>
  </si>
  <si>
    <t xml:space="preserve">ECLI:NL:RBOBR:2020:2553</t>
  </si>
  <si>
    <t xml:space="preserve">8a7acdec-27a1-4c34-96b9-c5f7ecc72be5</t>
  </si>
  <si>
    <t xml:space="preserve">ECLI:NL:RBDHA:2020:5622</t>
  </si>
  <si>
    <t xml:space="preserve">M.J.L. van der Waals</t>
  </si>
  <si>
    <t xml:space="preserve">24054677-576a-43eb-bf97-8a2b1c55187e</t>
  </si>
  <si>
    <t xml:space="preserve">ECLI:NL:RBDHA:2020:8443</t>
  </si>
  <si>
    <t xml:space="preserve">92057ae2-9768-4257-bace-7714e69492f8</t>
  </si>
  <si>
    <t xml:space="preserve">ECLI:NL:RBDHA:2020:10655</t>
  </si>
  <si>
    <t xml:space="preserve">7d35164d-a231-4d1b-b1c8-5e6c116d6d07</t>
  </si>
  <si>
    <t xml:space="preserve">ECLI:NL:RBDHA:2020:10656</t>
  </si>
  <si>
    <t xml:space="preserve">06bfc6b5-77ab-434a-82d3-d430607bb6e1</t>
  </si>
  <si>
    <t xml:space="preserve">ECLI:NL:RBDHA:2020:10666</t>
  </si>
  <si>
    <t xml:space="preserve">b2321f0e-6185-4992-8eaf-1b97de78935d</t>
  </si>
  <si>
    <t xml:space="preserve">ECLI:NL:RBDHA:2020:10667</t>
  </si>
  <si>
    <t xml:space="preserve">a23f52a5-a347-4c49-a6e1-06445c1e4b65</t>
  </si>
  <si>
    <t xml:space="preserve">ECLI:NL:RBDHA:2020:10668</t>
  </si>
  <si>
    <t xml:space="preserve">5c9c8fcc-6276-4eb4-9ffc-e864eb6dc1de</t>
  </si>
  <si>
    <t xml:space="preserve">ECLI:NL:RBDHA:2020:4378</t>
  </si>
  <si>
    <t xml:space="preserve">421e680a-b5c2-4420-ae55-3a1ff99ccd0c</t>
  </si>
  <si>
    <t xml:space="preserve">ECLI:NL:RBDHA:2020:4606</t>
  </si>
  <si>
    <t xml:space="preserve">fafc5e2c-643a-49a8-8366-bcdcaba0c7fc</t>
  </si>
  <si>
    <t xml:space="preserve">ECLI:NL:RBDHA:2020:5153</t>
  </si>
  <si>
    <t xml:space="preserve">6d105e72-7322-47b9-9cd5-10e2819676a3</t>
  </si>
  <si>
    <t xml:space="preserve">ECLI:NL:RBDHA:2020:5607</t>
  </si>
  <si>
    <t xml:space="preserve">572f49f8-fd6a-46ad-bc9b-a7b100144e23</t>
  </si>
  <si>
    <t xml:space="preserve">ECLI:NL:RBDHA:2020:7790</t>
  </si>
  <si>
    <t xml:space="preserve">9fa2f506-cb0f-47bc-97f0-f346c1407f56</t>
  </si>
  <si>
    <t xml:space="preserve">ECLI:NL:RBDHA:2020:7791</t>
  </si>
  <si>
    <t xml:space="preserve">5febc5bb-8d13-452c-bf70-0fb12f66bed1</t>
  </si>
  <si>
    <t xml:space="preserve">ECLI:NL:RBDHA:2020:7745</t>
  </si>
  <si>
    <t xml:space="preserve">e0c2e0a3-f0ad-4918-a706-54febcc87bf8</t>
  </si>
  <si>
    <t xml:space="preserve">ECLI:NL:RBDHA:2020:7749</t>
  </si>
  <si>
    <t xml:space="preserve">69ac3adf-cd0d-4c40-81a3-c857e87ca608</t>
  </si>
  <si>
    <t xml:space="preserve">ECLI:NL:RBDHA:2020:8451</t>
  </si>
  <si>
    <t xml:space="preserve">36f613d3-c7ef-4b99-b120-b2addd11020e</t>
  </si>
  <si>
    <t xml:space="preserve">ECLI:NL:RBDHA:2020:6321</t>
  </si>
  <si>
    <t xml:space="preserve">ff9994ac-5ee2-49f5-ada3-efa5df5e6454</t>
  </si>
  <si>
    <t xml:space="preserve">ECLI:NL:RBDHA:2020:4683</t>
  </si>
  <si>
    <t xml:space="preserve">4f0b3813-0175-4d33-9d24-14cf7716db96</t>
  </si>
  <si>
    <t xml:space="preserve">ECLI:NL:RBDHA:2020:9182</t>
  </si>
  <si>
    <t xml:space="preserve">M.J.M. Langeveld</t>
  </si>
  <si>
    <t xml:space="preserve">3f842822-3958-409d-aff8-fd8e2b97aea4</t>
  </si>
  <si>
    <t xml:space="preserve">ECLI:NL:RBDHA:2020:9392</t>
  </si>
  <si>
    <t xml:space="preserve">2901a87c-93f5-4a3d-bc9c-bd7e9d65c369</t>
  </si>
  <si>
    <t xml:space="preserve">ECLI:NL:RBAMS:2020:6071</t>
  </si>
  <si>
    <t xml:space="preserve">f0273259-2738-4764-bb52-fcb6fa472fd4</t>
  </si>
  <si>
    <t xml:space="preserve">ECLI:NL:RBAMS:2020:4585</t>
  </si>
  <si>
    <t xml:space="preserve">967a6f18-a8fc-4de7-813b-d970c5fce2ab</t>
  </si>
  <si>
    <t xml:space="preserve">ECLI:NL:RBDHA:2020:12283</t>
  </si>
  <si>
    <t xml:space="preserve">d73292e0-c53e-4677-b400-2336bd4f60a3</t>
  </si>
  <si>
    <t xml:space="preserve">ECLI:NL:RBAMS:2020:3114</t>
  </si>
  <si>
    <t xml:space="preserve">32fc3d21-f522-4c2e-8a06-1547a921fb9d</t>
  </si>
  <si>
    <t xml:space="preserve">ECLI:NL:RBAMS:2020:3120</t>
  </si>
  <si>
    <t xml:space="preserve">3a64c1b1-ea0b-433c-b6fe-b640394f514d</t>
  </si>
  <si>
    <t xml:space="preserve">ECLI:NL:RBAMS:2020:2517</t>
  </si>
  <si>
    <t xml:space="preserve">M. Journee</t>
  </si>
  <si>
    <t xml:space="preserve">01a5be3f-aa2c-4bc6-9f05-563f44964d77</t>
  </si>
  <si>
    <t xml:space="preserve">ECLI:NL:RBDHA:2020:3023</t>
  </si>
  <si>
    <t xml:space="preserve">M.R. van Kerkwijk</t>
  </si>
  <si>
    <t xml:space="preserve">e337c261-01f5-41af-9824-8d3fd243288e</t>
  </si>
  <si>
    <t xml:space="preserve">ECLI:NL:RBDHA:2020:12167</t>
  </si>
  <si>
    <t xml:space="preserve">6d5c2e22-f4e2-4a8a-93f6-7947bc7ea25a</t>
  </si>
  <si>
    <t xml:space="preserve">ECLI:NL:RBAMS:2020:3840</t>
  </si>
  <si>
    <t xml:space="preserve">e00426e9-ed8b-47a2-93f4-4e6c556b7625</t>
  </si>
  <si>
    <t xml:space="preserve">ECLI:NL:RBAMS:2020:3710</t>
  </si>
  <si>
    <t xml:space="preserve">1ccdb093-0e6d-4112-8cd5-cc7bfd26a480</t>
  </si>
  <si>
    <t xml:space="preserve">ECLI:NL:RBGEL:2020:2915</t>
  </si>
  <si>
    <t xml:space="preserve">M.J.M. Verhoeven</t>
  </si>
  <si>
    <t xml:space="preserve">bf0141f7-c2d0-4143-b563-ba63ef6783bc</t>
  </si>
  <si>
    <t xml:space="preserve">ECLI:NL:RBGEL:2020:3081</t>
  </si>
  <si>
    <t xml:space="preserve">df5a270d-a868-4e00-80d4-6790602e786f</t>
  </si>
  <si>
    <t xml:space="preserve">ECLI:NL:RBGEL:2020:4912</t>
  </si>
  <si>
    <t xml:space="preserve">2166b2c9-990e-4a3e-9fe5-4132790f5bf0</t>
  </si>
  <si>
    <t xml:space="preserve">ECLI:NL:RBGEL:2020:2447</t>
  </si>
  <si>
    <t xml:space="preserve">046ae497-7cf3-4a88-84bf-88d02b0b7728</t>
  </si>
  <si>
    <t xml:space="preserve">ECLI:NL:RBGEL:2020:6741</t>
  </si>
  <si>
    <t xml:space="preserve">d83827bc-d0fc-45de-9cda-38e093123f5b</t>
  </si>
  <si>
    <t xml:space="preserve">ECLI:NL:RBGEL:2020:2398</t>
  </si>
  <si>
    <t xml:space="preserve">0e7bc7fc-9934-4492-a2fe-4b6d85126437</t>
  </si>
  <si>
    <t xml:space="preserve">ECLI:NL:RBGEL:2020:6418</t>
  </si>
  <si>
    <t xml:space="preserve">beba704e-c446-4812-9489-c9029666fd6d</t>
  </si>
  <si>
    <t xml:space="preserve">ECLI:NL:RBGEL:2020:59</t>
  </si>
  <si>
    <t xml:space="preserve">d870c562-a812-4706-ba00-6988e52d0523</t>
  </si>
  <si>
    <t xml:space="preserve">ECLI:NL:RBDHA:2020:11276</t>
  </si>
  <si>
    <t xml:space="preserve">M.M. Meijers</t>
  </si>
  <si>
    <t xml:space="preserve">339a6555-51c3-4f76-8cb1-8426f680363c</t>
  </si>
  <si>
    <t xml:space="preserve">ECLI:NL:RBDHA:2020:11278</t>
  </si>
  <si>
    <t xml:space="preserve">abd3dcf1-9765-497a-bf38-ab53a317259c</t>
  </si>
  <si>
    <t xml:space="preserve">ECLI:NL:RBDHA:2020:11280</t>
  </si>
  <si>
    <t xml:space="preserve">733d0b75-2520-4a93-ba01-c62a34865ec9</t>
  </si>
  <si>
    <t xml:space="preserve">ECLI:NL:RBDHA:2020:11602</t>
  </si>
  <si>
    <t xml:space="preserve">fa0a56b6-bfb5-40ab-aaa2-804f3435e11e</t>
  </si>
  <si>
    <t xml:space="preserve">ECLI:NL:RBDHA:2020:11665</t>
  </si>
  <si>
    <t xml:space="preserve">c9cb75ce-07cf-4a76-8719-7d8aa41d8fca</t>
  </si>
  <si>
    <t xml:space="preserve">ECLI:NL:RBDHA:2020:11854</t>
  </si>
  <si>
    <t xml:space="preserve">50023a56-1240-48c3-948c-899e4ef7729a</t>
  </si>
  <si>
    <t xml:space="preserve">ECLI:NL:RBDHA:2020:11866</t>
  </si>
  <si>
    <t xml:space="preserve">365de306-3f62-4d6a-92fd-a2cfaa98f6c3</t>
  </si>
  <si>
    <t xml:space="preserve">ECLI:NL:RBDHA:2020:12460</t>
  </si>
  <si>
    <t xml:space="preserve">240a0294-0bf4-4cc0-aef2-dc1ee067db9e</t>
  </si>
  <si>
    <t xml:space="preserve">ECLI:NL:RBDHA:2020:12521</t>
  </si>
  <si>
    <t xml:space="preserve">4db751fc-0500-4db0-b0e5-524e916636ae</t>
  </si>
  <si>
    <t xml:space="preserve">ECLI:NL:RBDHA:2020:8215</t>
  </si>
  <si>
    <t xml:space="preserve">3015aac9-03d8-4cf3-afd3-8dfeef793c5d</t>
  </si>
  <si>
    <t xml:space="preserve">ECLI:NL:RBDHA:2020:8216</t>
  </si>
  <si>
    <t xml:space="preserve">45f19d74-5c0a-419d-b32d-883d6b120daf</t>
  </si>
  <si>
    <t xml:space="preserve">ECLI:NL:RBDHA:2020:9283</t>
  </si>
  <si>
    <t xml:space="preserve">9c023dc0-d426-4fdd-ad1b-0c96e4c3a5f7</t>
  </si>
  <si>
    <t xml:space="preserve">ECLI:NL:RBDHA:2020:12565</t>
  </si>
  <si>
    <t xml:space="preserve">a0305cb4-278f-4932-b27c-843e4b35d7fa</t>
  </si>
  <si>
    <t xml:space="preserve">ECLI:NL:RBDHA:2020:12566</t>
  </si>
  <si>
    <t xml:space="preserve">8ffcf6b0-452f-4a7a-943b-b57c108fd87c</t>
  </si>
  <si>
    <t xml:space="preserve">ECLI:NL:RBDHA:2020:12673</t>
  </si>
  <si>
    <t xml:space="preserve">56e69707-3e3c-4cdc-9a16-234ba2e6b02f</t>
  </si>
  <si>
    <t xml:space="preserve">ECLI:NL:RBDHA:2020:5110</t>
  </si>
  <si>
    <t xml:space="preserve">7f3097ed-7b15-46d6-9aee-d148b4d9e1fc</t>
  </si>
  <si>
    <t xml:space="preserve">ECLI:NL:RBDHA:2020:5655</t>
  </si>
  <si>
    <t xml:space="preserve">4c070260-b840-4b8e-8809-37f177e401d9</t>
  </si>
  <si>
    <t xml:space="preserve">ECLI:NL:RBDHA:2020:5050</t>
  </si>
  <si>
    <t xml:space="preserve">f0d8382d-8cae-439a-838a-9f9ca54b3d01</t>
  </si>
  <si>
    <t xml:space="preserve">ECLI:NL:RBDHA:2020:5051</t>
  </si>
  <si>
    <t xml:space="preserve">d1a08da4-62ef-4d40-9743-ef52278ed5f4</t>
  </si>
  <si>
    <t xml:space="preserve">ECLI:NL:RBDHA:2020:8106</t>
  </si>
  <si>
    <t xml:space="preserve">304ebfc7-a6f3-476a-b685-fa091ae1ec66</t>
  </si>
  <si>
    <t xml:space="preserve">ECLI:NL:RBDHA:2020:2686</t>
  </si>
  <si>
    <t xml:space="preserve">cf0e84b0-9c0f-435d-b166-8d4216ce43aa</t>
  </si>
  <si>
    <t xml:space="preserve">ECLI:NL:RBDHA:2020:2698</t>
  </si>
  <si>
    <t xml:space="preserve">994fdb61-fd9d-428a-adc3-0ce334275b0c</t>
  </si>
  <si>
    <t xml:space="preserve">ECLI:NL:RBDHA:2020:6698</t>
  </si>
  <si>
    <t xml:space="preserve">ac81cde9-49d2-46c2-8483-a85854a0eb61</t>
  </si>
  <si>
    <t xml:space="preserve">ECLI:NL:RBDHA:2020:6699</t>
  </si>
  <si>
    <t xml:space="preserve">41a02caf-258c-4a8d-882e-96c991653bd8</t>
  </si>
  <si>
    <t xml:space="preserve">ECLI:NL:RBDHA:2020:6700</t>
  </si>
  <si>
    <t xml:space="preserve">46d054d1-7555-4763-b739-6be2b811313f</t>
  </si>
  <si>
    <t xml:space="preserve">ECLI:NL:RBDHA:2020:2540</t>
  </si>
  <si>
    <t xml:space="preserve">R. Kroon - Overdijk</t>
  </si>
  <si>
    <t xml:space="preserve">2af245f2-b747-4337-8234-3ae3ce1359b4</t>
  </si>
  <si>
    <t xml:space="preserve">ECLI:NL:RBDHA:2020:2541</t>
  </si>
  <si>
    <t xml:space="preserve">02d83b9b-1986-483e-88a7-3da3be58c129</t>
  </si>
  <si>
    <t xml:space="preserve">ECLI:NL:RBDHA:2020:240</t>
  </si>
  <si>
    <t xml:space="preserve">a0cc2889-8737-4493-9802-6542f616a627</t>
  </si>
  <si>
    <t xml:space="preserve">ECLI:NL:RBDHA:2020:857</t>
  </si>
  <si>
    <t xml:space="preserve">066af080-47f6-40bd-8dbc-700b13c972db</t>
  </si>
  <si>
    <t xml:space="preserve">ECLI:NL:CBB:2020:1016</t>
  </si>
  <si>
    <t xml:space="preserve">M.M. Smorenburg</t>
  </si>
  <si>
    <t xml:space="preserve">C.G.M. van Ede</t>
  </si>
  <si>
    <t xml:space="preserve">c8839be7-ab6a-4934-a141-d1d9b8f1584b</t>
  </si>
  <si>
    <t xml:space="preserve">ECLI:NL:CBB:2020:24</t>
  </si>
  <si>
    <t xml:space="preserve">bdc795f0-e753-4fc7-a2d8-6bf8f73a144c</t>
  </si>
  <si>
    <t xml:space="preserve">ECLI:NL:CBB:2020:797</t>
  </si>
  <si>
    <t xml:space="preserve">58c28b16-6012-4a53-bc5e-9cc4707c85c7</t>
  </si>
  <si>
    <t xml:space="preserve">ECLI:NL:CBB:2020:112</t>
  </si>
  <si>
    <t xml:space="preserve">e5cdcd33-20e5-4787-8f3b-e433cd9ec02c</t>
  </si>
  <si>
    <t xml:space="preserve">ECLI:NL:RBLIM:2020:10138</t>
  </si>
  <si>
    <t xml:space="preserve">M.M.L. Goofers</t>
  </si>
  <si>
    <t xml:space="preserve">cad2e4fa-f6d5-4707-a5b6-5ed3e9fdcce8</t>
  </si>
  <si>
    <t xml:space="preserve">ECLI:NL:RBLIM:2020:7430</t>
  </si>
  <si>
    <t xml:space="preserve">a01fabf1-5375-4a23-b1cc-5aac0123a5f9</t>
  </si>
  <si>
    <t xml:space="preserve">ECLI:NL:RBAMS:2020:204</t>
  </si>
  <si>
    <t xml:space="preserve">M.M.L.A.T. Doll</t>
  </si>
  <si>
    <t xml:space="preserve">61f08f0a-ae45-4183-b354-eb76ecb2edd7</t>
  </si>
  <si>
    <t xml:space="preserve">ECLI:NL:RBDHA:2020:8925</t>
  </si>
  <si>
    <t xml:space="preserve">d523fbf1-7a0e-40f9-bbe8-2555053464e6</t>
  </si>
  <si>
    <t xml:space="preserve">ECLI:NL:RBAMS:2020:5465</t>
  </si>
  <si>
    <t xml:space="preserve">022fc1f5-69d2-4fb7-924a-c74343fb9919</t>
  </si>
  <si>
    <t xml:space="preserve">ECLI:NL:RBAMS:2020:2321</t>
  </si>
  <si>
    <t xml:space="preserve">8e487c63-a4ee-491b-be37-7262b617d9e3</t>
  </si>
  <si>
    <t xml:space="preserve">ECLI:NL:RBAMS:2020:2324</t>
  </si>
  <si>
    <t xml:space="preserve">dc07651d-bc54-47de-93f4-cd5b82ebdff8</t>
  </si>
  <si>
    <t xml:space="preserve">ECLI:NL:RBAMS:2020:4624</t>
  </si>
  <si>
    <t xml:space="preserve">74def386-783f-4293-a8cf-e5cae6ce602e</t>
  </si>
  <si>
    <t xml:space="preserve">ECLI:NL:RBAMS:2020:5028</t>
  </si>
  <si>
    <t xml:space="preserve">27b8bb84-98bd-4b3b-bfa2-350dc3605d82</t>
  </si>
  <si>
    <t xml:space="preserve">ECLI:NL:RBAMS:2020:5040</t>
  </si>
  <si>
    <t xml:space="preserve">ee99cdbc-3f42-4cac-98c5-23e88950099e</t>
  </si>
  <si>
    <t xml:space="preserve">ECLI:NL:RBAMS:2020:5041</t>
  </si>
  <si>
    <t xml:space="preserve">d48de10a-54b9-4dea-b433-08acaa8f6de3</t>
  </si>
  <si>
    <t xml:space="preserve">ECLI:NL:RBDHA:2020:1227</t>
  </si>
  <si>
    <t xml:space="preserve">e15c98b7-8843-4349-971c-c609b582a90c</t>
  </si>
  <si>
    <t xml:space="preserve">ECLI:NL:RBLIM:2020:6558</t>
  </si>
  <si>
    <t xml:space="preserve">M.M.T. Coenegracht</t>
  </si>
  <si>
    <t xml:space="preserve">e5b73459-7887-4746-8d94-3c5e8ce84f48</t>
  </si>
  <si>
    <t xml:space="preserve">ECLI:NL:RBLIM:2020:4855</t>
  </si>
  <si>
    <t xml:space="preserve">af7444cd-327f-4371-857d-450e3863b356</t>
  </si>
  <si>
    <t xml:space="preserve">ECLI:NL:RBLIM:2020:4856</t>
  </si>
  <si>
    <t xml:space="preserve">330a21d9-1aae-4cc7-93a5-8959f6163578</t>
  </si>
  <si>
    <t xml:space="preserve">ECLI:NL:RBLIM:2020:10324</t>
  </si>
  <si>
    <t xml:space="preserve">286a6389-9264-45a4-a018-aadad70eaef0</t>
  </si>
  <si>
    <t xml:space="preserve">ECLI:NL:RBLIM:2020:10325</t>
  </si>
  <si>
    <t xml:space="preserve">3747e892-fa74-485f-bda1-8a902e31fe75</t>
  </si>
  <si>
    <t xml:space="preserve">ECLI:NL:RBLIM:2020:10343</t>
  </si>
  <si>
    <t xml:space="preserve">95274f26-f7ac-4104-b5a3-b066de9c94c8</t>
  </si>
  <si>
    <t xml:space="preserve">ECLI:NL:RBLIM:2020:10344</t>
  </si>
  <si>
    <t xml:space="preserve">28e11762-df5e-419b-a6c9-1f4e8ddeed76</t>
  </si>
  <si>
    <t xml:space="preserve">ECLI:NL:RBNHO:2020:4807</t>
  </si>
  <si>
    <t xml:space="preserve">M.P. de Valk</t>
  </si>
  <si>
    <t xml:space="preserve">2b55bbdd-ab34-4d2b-a897-aa7e18b2425c</t>
  </si>
  <si>
    <t xml:space="preserve">ECLI:NL:RBNHO:2020:7221</t>
  </si>
  <si>
    <t xml:space="preserve">1668123d-bc72-4593-9ecc-ecc4f3dec4c9</t>
  </si>
  <si>
    <t xml:space="preserve">ECLI:NL:RBNHO:2020:7222</t>
  </si>
  <si>
    <t xml:space="preserve">a4d2e501-09e4-46f5-81a6-3c19eaca152e</t>
  </si>
  <si>
    <t xml:space="preserve">ECLI:NL:RBNHO:2020:7224</t>
  </si>
  <si>
    <t xml:space="preserve">a6d56114-8c59-4bfc-9e5c-9605ea2744cf</t>
  </si>
  <si>
    <t xml:space="preserve">ECLI:NL:RBNHO:2020:7231</t>
  </si>
  <si>
    <t xml:space="preserve">7e642bc7-549b-4768-b468-c4ab0ea4551d</t>
  </si>
  <si>
    <t xml:space="preserve">ECLI:NL:RBNHO:2020:7233</t>
  </si>
  <si>
    <t xml:space="preserve">a7eb8cfe-8a5f-434f-ad20-7e629e9984db</t>
  </si>
  <si>
    <t xml:space="preserve">ECLI:NL:RBNHO:2020:7236</t>
  </si>
  <si>
    <t xml:space="preserve">5f3be80b-c855-4d70-a331-d96ec0a7bcca</t>
  </si>
  <si>
    <t xml:space="preserve">ECLI:NL:RBNHO:2020:7956</t>
  </si>
  <si>
    <t xml:space="preserve">7f295c26-0030-4dc2-a576-0542efc54917</t>
  </si>
  <si>
    <t xml:space="preserve">ECLI:NL:RBNHO:2020:7958</t>
  </si>
  <si>
    <t xml:space="preserve">8ddee0d3-6002-43fc-b5fd-65889a39449e</t>
  </si>
  <si>
    <t xml:space="preserve">ECLI:NL:RBNHO:2020:5322</t>
  </si>
  <si>
    <t xml:space="preserve">c80ff5ad-f7ef-48d9-8294-f1bac585ecf4</t>
  </si>
  <si>
    <t xml:space="preserve">ECLI:NL:RBNHO:2020:9065</t>
  </si>
  <si>
    <t xml:space="preserve">90c32258-fc87-4d05-9187-4ed7bfd1ce9a</t>
  </si>
  <si>
    <t xml:space="preserve">ECLI:NL:RBNHO:2020:9432</t>
  </si>
  <si>
    <t xml:space="preserve">eed2b94f-358c-40a2-a676-4ab6637faa52</t>
  </si>
  <si>
    <t xml:space="preserve">ECLI:NL:RBNHO:2020:1792</t>
  </si>
  <si>
    <t xml:space="preserve">c676371f-bf03-418b-8a34-1292a3c9e661</t>
  </si>
  <si>
    <t xml:space="preserve">ECLI:NL:RBNHO:2020:10839</t>
  </si>
  <si>
    <t xml:space="preserve">10cfc421-4d08-4590-b4a8-7731e6744173</t>
  </si>
  <si>
    <t xml:space="preserve">ECLI:NL:RBNHO:2020:9147</t>
  </si>
  <si>
    <t xml:space="preserve">18b5fe28-86e4-4886-90df-e605f95a922a</t>
  </si>
  <si>
    <t xml:space="preserve">ECLI:NL:RBNHO:2020:10832</t>
  </si>
  <si>
    <t xml:space="preserve">a83c827b-a495-486e-985b-f6bbd2d62dbc</t>
  </si>
  <si>
    <t xml:space="preserve">ECLI:NL:RBNHO:2020:9384</t>
  </si>
  <si>
    <t xml:space="preserve">55f9b556-c0cb-45fe-b990-b931f5129b59</t>
  </si>
  <si>
    <t xml:space="preserve">ECLI:NL:RBNHO:2020:10754</t>
  </si>
  <si>
    <t xml:space="preserve">58192645-a402-476e-bf2a-c4d1ad194fa6</t>
  </si>
  <si>
    <t xml:space="preserve">ECLI:NL:RBNHO:2020:364</t>
  </si>
  <si>
    <t xml:space="preserve">12ec553e-ea4c-41eb-8c6e-85ae54890d8a</t>
  </si>
  <si>
    <t xml:space="preserve">ECLI:NL:RBMNE:2020:5292</t>
  </si>
  <si>
    <t xml:space="preserve">M.P. Glerum</t>
  </si>
  <si>
    <t xml:space="preserve">f8ec0864-e0eb-4791-b24f-14405cc795d1</t>
  </si>
  <si>
    <t xml:space="preserve">ECLI:NL:RBMNE:2020:1197</t>
  </si>
  <si>
    <t xml:space="preserve">H.J.J.M. Kock</t>
  </si>
  <si>
    <t xml:space="preserve">5d6fa0b7-13ea-466d-8716-80e9e1a68b00</t>
  </si>
  <si>
    <t xml:space="preserve">ECLI:NL:RBMNE:2020:2458</t>
  </si>
  <si>
    <t xml:space="preserve">6c6deef5-174b-427f-bdd5-589b5432cbde</t>
  </si>
  <si>
    <t xml:space="preserve">ECLI:NL:RBMNE:2020:2318</t>
  </si>
  <si>
    <t xml:space="preserve">3dcb7000-f88f-4e0d-80c2-46dba7c1ba08</t>
  </si>
  <si>
    <t xml:space="preserve">ECLI:NL:RBMNE:2020:2320</t>
  </si>
  <si>
    <t xml:space="preserve">16223d15-e04a-45dd-b858-285f6747fddb</t>
  </si>
  <si>
    <t xml:space="preserve">ECLI:NL:RBMNE:2020:1769</t>
  </si>
  <si>
    <t xml:space="preserve">0f0f79b0-a0a2-4143-ba64-a7a382bb2c42</t>
  </si>
  <si>
    <t xml:space="preserve">ECLI:NL:RBMNE:2020:1888</t>
  </si>
  <si>
    <t xml:space="preserve">cbb4f4d4-00fe-4eab-b804-09a4fd689f84</t>
  </si>
  <si>
    <t xml:space="preserve">ECLI:NL:RBDHA:2020:3557</t>
  </si>
  <si>
    <t xml:space="preserve">M.P. Verloop</t>
  </si>
  <si>
    <t xml:space="preserve">3ced26d5-433d-46ef-8998-e0a91b2aa1f4</t>
  </si>
  <si>
    <t xml:space="preserve">ECLI:NL:RBDHA:2020:8497</t>
  </si>
  <si>
    <t xml:space="preserve">0c193af2-3c28-478c-a1cc-70326e0cd3e9</t>
  </si>
  <si>
    <t xml:space="preserve">ECLI:NL:RBDHA:2020:7083</t>
  </si>
  <si>
    <t xml:space="preserve">235e0234-bcdd-4d27-8438-7c7da7370c18</t>
  </si>
  <si>
    <t xml:space="preserve">ECLI:NL:RBDHA:2020:7085</t>
  </si>
  <si>
    <t xml:space="preserve">8b205b32-e0ca-409c-b1fb-7dcf1fc746cc</t>
  </si>
  <si>
    <t xml:space="preserve">ECLI:NL:RBDHA:2020:7086</t>
  </si>
  <si>
    <t xml:space="preserve">f5085856-7737-474e-913e-c330a251e1be</t>
  </si>
  <si>
    <t xml:space="preserve">ECLI:NL:RBDHA:2020:7088</t>
  </si>
  <si>
    <t xml:space="preserve">2c079655-126b-48d2-8bb4-9c52bdf80e0e</t>
  </si>
  <si>
    <t xml:space="preserve">ECLI:NL:RBDHA:2020:7093</t>
  </si>
  <si>
    <t xml:space="preserve">1b993233-433d-48eb-98b4-4b0f61dd076f</t>
  </si>
  <si>
    <t xml:space="preserve">ECLI:NL:RBDHA:2020:7094</t>
  </si>
  <si>
    <t xml:space="preserve">45042306-eb03-4fa7-ba48-2123265b6f8e</t>
  </si>
  <si>
    <t xml:space="preserve">ECLI:NL:RBDHA:2020:9929</t>
  </si>
  <si>
    <t xml:space="preserve">03ced5c5-7cb5-4632-b8ab-a161509e99f1</t>
  </si>
  <si>
    <t xml:space="preserve">ECLI:NL:RBDHA:2020:9930</t>
  </si>
  <si>
    <t xml:space="preserve">388b0e63-c03f-4dae-a275-dc9b5a1d66fc</t>
  </si>
  <si>
    <t xml:space="preserve">ECLI:NL:RBDHA:2020:9931</t>
  </si>
  <si>
    <t xml:space="preserve">0e455a02-1563-4de9-83fd-c4f6644b4656</t>
  </si>
  <si>
    <t xml:space="preserve">ECLI:NL:RBDHA:2020:9932</t>
  </si>
  <si>
    <t xml:space="preserve">4ce77db4-c424-4621-87a9-7f5277553a5f</t>
  </si>
  <si>
    <t xml:space="preserve">ECLI:NL:RBDHA:2020:10978</t>
  </si>
  <si>
    <t xml:space="preserve">1fe0954b-93e2-4508-8edd-535e62343bb2</t>
  </si>
  <si>
    <t xml:space="preserve">ECLI:NL:RBDHA:2020:10979</t>
  </si>
  <si>
    <t xml:space="preserve">5041c1c2-7c91-4e36-8e06-54bcdac91857</t>
  </si>
  <si>
    <t xml:space="preserve">ECLI:NL:RBDHA:2020:10980</t>
  </si>
  <si>
    <t xml:space="preserve">3588aa50-a7da-4eb8-bf60-038fb365d34d</t>
  </si>
  <si>
    <t xml:space="preserve">ECLI:NL:RBDHA:2020:10981</t>
  </si>
  <si>
    <t xml:space="preserve">d25443cb-c193-4c3c-ae4b-93ba9fde7725</t>
  </si>
  <si>
    <t xml:space="preserve">ECLI:NL:RBDHA:2020:9144</t>
  </si>
  <si>
    <t xml:space="preserve">f4449a89-c1b0-4158-9469-5896350597c5</t>
  </si>
  <si>
    <t xml:space="preserve">ECLI:NL:RBNHO:2020:1122</t>
  </si>
  <si>
    <t xml:space="preserve">M.P.E. Oomens</t>
  </si>
  <si>
    <t xml:space="preserve">D.M.M. Luijckx</t>
  </si>
  <si>
    <t xml:space="preserve">b733501a-73eb-4188-b990-0ddd7afa8d03</t>
  </si>
  <si>
    <t xml:space="preserve">ECLI:NL:RBNHO:2020:4217</t>
  </si>
  <si>
    <t xml:space="preserve">59cc951d-3ab4-41c5-9d57-98a57a4253d6</t>
  </si>
  <si>
    <t xml:space="preserve">ECLI:NL:RBNHO:2020:9291</t>
  </si>
  <si>
    <t xml:space="preserve">I. Boland</t>
  </si>
  <si>
    <t xml:space="preserve">b7bc79fe-f991-476b-9359-c32212f026fb</t>
  </si>
  <si>
    <t xml:space="preserve">ECLI:NL:RBNHO:2020:5323</t>
  </si>
  <si>
    <t xml:space="preserve">54d97dc6-4ca3-4ffc-b26e-38e5382d51ad</t>
  </si>
  <si>
    <t xml:space="preserve">ECLI:NL:RBNHO:2020:5198</t>
  </si>
  <si>
    <t xml:space="preserve">f99d063f-916b-445f-a3d8-b5ddb24e93a3</t>
  </si>
  <si>
    <t xml:space="preserve">ECLI:NL:RBNHO:2020:5326</t>
  </si>
  <si>
    <t xml:space="preserve">6cc943e2-29a8-48bb-8290-de7c9230b6b0</t>
  </si>
  <si>
    <t xml:space="preserve">ECLI:NL:RBNHO:2020:4269</t>
  </si>
  <si>
    <t xml:space="preserve">3580021a-df1e-477e-9763-670316bf2f61</t>
  </si>
  <si>
    <t xml:space="preserve">ECLI:NL:RBNHO:2020:4270</t>
  </si>
  <si>
    <t xml:space="preserve">739c8142-d2b2-4175-a0ee-def4be7a2e53</t>
  </si>
  <si>
    <t xml:space="preserve">ECLI:NL:RBNHO:2020:2530</t>
  </si>
  <si>
    <t xml:space="preserve">71acd31d-f300-4efa-925b-2600fca669c5</t>
  </si>
  <si>
    <t xml:space="preserve">ECLI:NL:RBNHO:2020:2537</t>
  </si>
  <si>
    <t xml:space="preserve">72a8cf3b-a9d9-4da1-9c9a-7a4078517e5b</t>
  </si>
  <si>
    <t xml:space="preserve">ECLI:NL:RBNHO:2020:2542</t>
  </si>
  <si>
    <t xml:space="preserve">7140ec61-0ee8-471a-b148-cebd1f5c008a</t>
  </si>
  <si>
    <t xml:space="preserve">ECLI:NL:RBNHO:2020:2546</t>
  </si>
  <si>
    <t xml:space="preserve">5777a76e-054c-4296-b7f7-95757a6ccbec</t>
  </si>
  <si>
    <t xml:space="preserve">ECLI:NL:RBNHO:2020:8745</t>
  </si>
  <si>
    <t xml:space="preserve">b5ddf861-58ed-4043-982a-9a3d1a3fa2d3</t>
  </si>
  <si>
    <t xml:space="preserve">ECLI:NL:RBNNE:2020:2675</t>
  </si>
  <si>
    <t xml:space="preserve">M.S. van de Berg</t>
  </si>
  <si>
    <t xml:space="preserve">80a31b9c-6ea7-43cf-bf9a-4bddefe9ffd8</t>
  </si>
  <si>
    <t xml:space="preserve">ECLI:NL:RBNNE:2020:2792</t>
  </si>
  <si>
    <t xml:space="preserve">M.S. van den Berg</t>
  </si>
  <si>
    <t xml:space="preserve">379fa50f-64c4-4a76-9c95-100116261600</t>
  </si>
  <si>
    <t xml:space="preserve">ECLI:NL:RBGEL:2020:1003</t>
  </si>
  <si>
    <t xml:space="preserve">M.S.T. Belt</t>
  </si>
  <si>
    <t xml:space="preserve">f89a0cad-725e-4238-ab74-68e7e6e809df</t>
  </si>
  <si>
    <t xml:space="preserve">ECLI:NL:RBGEL:2020:2199</t>
  </si>
  <si>
    <t xml:space="preserve">6f5c74d5-1c93-404f-b423-c42ce6251d6e</t>
  </si>
  <si>
    <t xml:space="preserve">ECLI:NL:RBGEL:2020:2396</t>
  </si>
  <si>
    <t xml:space="preserve">ccb42efa-04e6-48d5-89e9-8f5ca645dfb0</t>
  </si>
  <si>
    <t xml:space="preserve">ECLI:NL:RBGEL:2020:2399</t>
  </si>
  <si>
    <t xml:space="preserve">5c732c7f-8264-412f-b184-6c11c415b319</t>
  </si>
  <si>
    <t xml:space="preserve">ECLI:NL:RBGEL:2020:2395</t>
  </si>
  <si>
    <t xml:space="preserve">T. Gelo</t>
  </si>
  <si>
    <t xml:space="preserve">a7df8b69-b5f4-4dc5-972b-e87ce9801859</t>
  </si>
  <si>
    <t xml:space="preserve">ECLI:NL:RBNHO:2020:6418</t>
  </si>
  <si>
    <t xml:space="preserve">M.W. Koenis</t>
  </si>
  <si>
    <t xml:space="preserve">749f1045-82bd-43da-b8e6-355f2515c4c6</t>
  </si>
  <si>
    <t xml:space="preserve">ECLI:NL:RBZWB:2020:1645</t>
  </si>
  <si>
    <t xml:space="preserve">M.Z.B. Sterk</t>
  </si>
  <si>
    <t xml:space="preserve">81023b52-3c8c-4ed3-b191-d10e0deea550</t>
  </si>
  <si>
    <t xml:space="preserve">ECLI:NL:RBZWB:2020:1743</t>
  </si>
  <si>
    <t xml:space="preserve">ae9002e4-87d2-4889-a525-3940fcb1891e</t>
  </si>
  <si>
    <t xml:space="preserve">ECLI:NL:RBZWB:2020:3113</t>
  </si>
  <si>
    <t xml:space="preserve">6f60a502-689e-438c-845f-20ffa9fe0ec2</t>
  </si>
  <si>
    <t xml:space="preserve">ECLI:NL:RBZWB:2020:3114</t>
  </si>
  <si>
    <t xml:space="preserve">639c7311-7ca8-4c32-be9a-cfa97081bd1d</t>
  </si>
  <si>
    <t xml:space="preserve">ECLI:NL:RBZWB:2020:2008</t>
  </si>
  <si>
    <t xml:space="preserve">e31552f8-3e71-4831-a7fe-62792cdd76b5</t>
  </si>
  <si>
    <t xml:space="preserve">ECLI:NL:RBZWB:2020:2009</t>
  </si>
  <si>
    <t xml:space="preserve">63c25769-b6ac-47bd-8807-b12b6576f49c</t>
  </si>
  <si>
    <t xml:space="preserve">ECLI:NL:RBZWB:2020:3129</t>
  </si>
  <si>
    <t xml:space="preserve">ba3f05b9-4ef1-490a-9122-bc5922b2e85f</t>
  </si>
  <si>
    <t xml:space="preserve">ECLI:NL:RBZWB:2020:3479</t>
  </si>
  <si>
    <t xml:space="preserve">4417c9af-7d02-4eb6-862f-b6e580dbbe4e</t>
  </si>
  <si>
    <t xml:space="preserve">ECLI:NL:RBZWB:2020:1815</t>
  </si>
  <si>
    <t xml:space="preserve">db28cdc9-c2fa-4b4f-9cb2-5262125adc49</t>
  </si>
  <si>
    <t xml:space="preserve">ECLI:NL:RBZWB:2020:1437</t>
  </si>
  <si>
    <t xml:space="preserve">6505a945-296e-401b-ada4-d45bcc944f81</t>
  </si>
  <si>
    <t xml:space="preserve">ECLI:NL:RBZWB:2020:1443</t>
  </si>
  <si>
    <t xml:space="preserve">f4b9c9df-f4e6-4690-9fe3-fa2552e1dc16</t>
  </si>
  <si>
    <t xml:space="preserve">ECLI:NL:RBZWB:2020:2565</t>
  </si>
  <si>
    <t xml:space="preserve">04312478-99cf-4af5-a544-5effaa7b4ca5</t>
  </si>
  <si>
    <t xml:space="preserve">ECLI:NL:RBZWB:2020:6044</t>
  </si>
  <si>
    <t xml:space="preserve">5a65dba6-5f3d-4f6d-85be-e85ba27d6c18</t>
  </si>
  <si>
    <t xml:space="preserve">ECLI:NL:RBZWB:2020:4039</t>
  </si>
  <si>
    <t xml:space="preserve">cac17db3-c3d8-4699-aa33-2b18077e913a</t>
  </si>
  <si>
    <t xml:space="preserve">ECLI:NL:RBZWB:2020:2296</t>
  </si>
  <si>
    <t xml:space="preserve">37238d50-a0f7-4ab6-a8a0-1d0a856b9179</t>
  </si>
  <si>
    <t xml:space="preserve">ECLI:NL:RBZWB:2020:1444</t>
  </si>
  <si>
    <t xml:space="preserve">68268792-9382-46ea-be21-723ad40a773c</t>
  </si>
  <si>
    <t xml:space="preserve">ECLI:NL:RBZWB:2020:2051</t>
  </si>
  <si>
    <t xml:space="preserve">9e8186bb-5a15-49fe-9749-d4f94fa482a1</t>
  </si>
  <si>
    <t xml:space="preserve">ECLI:NL:RBZWB:2020:6655</t>
  </si>
  <si>
    <t xml:space="preserve">4733ff47-1c75-48fd-93f4-c505d5370f47</t>
  </si>
  <si>
    <t xml:space="preserve">ECLI:NL:RBZWB:2020:3668</t>
  </si>
  <si>
    <t xml:space="preserve">ee6be757-bef7-4cfd-af5b-3fb98bf166fe</t>
  </si>
  <si>
    <t xml:space="preserve">ECLI:NL:RBZWB:2020:3669</t>
  </si>
  <si>
    <t xml:space="preserve">f1457a1c-3e81-4547-aded-2bfac5ce5b6e</t>
  </si>
  <si>
    <t xml:space="preserve">ECLI:NL:RBZWB:2020:2487</t>
  </si>
  <si>
    <t xml:space="preserve">16f4f78c-b3ac-4ade-be55-ff8243859ebb</t>
  </si>
  <si>
    <t xml:space="preserve">ECLI:NL:RBZWB:2020:1944</t>
  </si>
  <si>
    <t xml:space="preserve">d1d0c927-3c76-4681-917a-db69474a57c2</t>
  </si>
  <si>
    <t xml:space="preserve">ECLI:NL:RBZWB:2020:1436</t>
  </si>
  <si>
    <t xml:space="preserve">d4f7039b-69cb-4350-9c57-700fe2019974</t>
  </si>
  <si>
    <t xml:space="preserve">ECLI:NL:RBZWB:2020:3858</t>
  </si>
  <si>
    <t xml:space="preserve">7948879a-d13a-4700-9e5f-cee22e9e75b8</t>
  </si>
  <si>
    <t xml:space="preserve">ECLI:NL:RBZWB:2020:4512</t>
  </si>
  <si>
    <t xml:space="preserve">ae492ba7-1d11-4b50-8a11-0e554034dfa9</t>
  </si>
  <si>
    <t xml:space="preserve">ECLI:NL:RBZWB:2020:5256</t>
  </si>
  <si>
    <t xml:space="preserve">977caebf-eba2-4824-8afa-770f4c6c14a8</t>
  </si>
  <si>
    <t xml:space="preserve">ECLI:NL:RBZWB:2020:772</t>
  </si>
  <si>
    <t xml:space="preserve">f440fa0f-4627-41d7-ab20-68ab06572c2c</t>
  </si>
  <si>
    <t xml:space="preserve">ECLI:NL:RBZWB:2020:1946</t>
  </si>
  <si>
    <t xml:space="preserve">7f68b124-d868-480d-aa9f-3c1eddfb1eda</t>
  </si>
  <si>
    <t xml:space="preserve">ECLI:NL:RBZWB:2020:1947</t>
  </si>
  <si>
    <t xml:space="preserve">68be4bc7-f027-4a86-89a3-7b863c11f9ed</t>
  </si>
  <si>
    <t xml:space="preserve">ECLI:NL:RBZWB:2020:5424</t>
  </si>
  <si>
    <t xml:space="preserve">d98fbc60-2cbd-4bd9-b843-5e687a1142ce</t>
  </si>
  <si>
    <t xml:space="preserve">ECLI:NL:RBZWB:2020:3699</t>
  </si>
  <si>
    <t xml:space="preserve">f4535ba3-c8d8-457d-8eaa-2a65b70c3a00</t>
  </si>
  <si>
    <t xml:space="preserve">ECLI:NL:RVS:2020:247</t>
  </si>
  <si>
    <t xml:space="preserve">Minderhoud</t>
  </si>
  <si>
    <t xml:space="preserve">4249f94e-3b6a-4c5c-ad17-149f6c9aa775</t>
  </si>
  <si>
    <t xml:space="preserve">ECLI:NL:RVS:2020:248</t>
  </si>
  <si>
    <t xml:space="preserve">34a62a6f-f56f-41c2-9d61-771c4d2cf46a</t>
  </si>
  <si>
    <t xml:space="preserve">ECLI:NL:RBROT:2020:2459</t>
  </si>
  <si>
    <t xml:space="preserve">N. Boonstra</t>
  </si>
  <si>
    <t xml:space="preserve">bcb3615d-070e-4600-ab80-87a44c9832c6</t>
  </si>
  <si>
    <t xml:space="preserve">ECLI:NL:RBROT:2020:1797</t>
  </si>
  <si>
    <t xml:space="preserve">2d0d76db-6d03-4674-a01b-f451c176b556</t>
  </si>
  <si>
    <t xml:space="preserve">ECLI:NL:RVS:2020:2465</t>
  </si>
  <si>
    <t xml:space="preserve">N. Verheij</t>
  </si>
  <si>
    <t xml:space="preserve">efa91956-3701-44b4-94c1-04b143d149ab</t>
  </si>
  <si>
    <t xml:space="preserve">ECLI:NL:RVS:2020:2228</t>
  </si>
  <si>
    <t xml:space="preserve">5b791a94-4a95-440e-b8d5-97f48effb1fd</t>
  </si>
  <si>
    <t xml:space="preserve">ECLI:NL:RVS:2020:2230</t>
  </si>
  <si>
    <t xml:space="preserve">a663bd54-9c3a-4bb9-a1ca-e79729fdb856</t>
  </si>
  <si>
    <t xml:space="preserve">ECLI:NL:RVS:2020:2270</t>
  </si>
  <si>
    <t xml:space="preserve">bf4417cd-5970-422b-806d-1b43f1424c25</t>
  </si>
  <si>
    <t xml:space="preserve">ECLI:NL:RVS:2020:2279</t>
  </si>
  <si>
    <t xml:space="preserve">6d4224dd-bf90-4b56-a8c0-9c6ea2d15282</t>
  </si>
  <si>
    <t xml:space="preserve">ECLI:NL:RVS:2020:2676</t>
  </si>
  <si>
    <t xml:space="preserve">ec068fe3-e48c-49ca-b2d8-03ff324fc0d2</t>
  </si>
  <si>
    <t xml:space="preserve">ECLI:NL:RVS:2020:2716</t>
  </si>
  <si>
    <t xml:space="preserve">1bcc4cb8-d722-4acf-bc12-33fff998c3af</t>
  </si>
  <si>
    <t xml:space="preserve">ECLI:NL:RVS:2020:2549</t>
  </si>
  <si>
    <t xml:space="preserve">a8b3e823-0101-4c46-b489-784c1e0d1b09</t>
  </si>
  <si>
    <t xml:space="preserve">ECLI:NL:RVS:2020:2830</t>
  </si>
  <si>
    <t xml:space="preserve">J. Verbeek</t>
  </si>
  <si>
    <t xml:space="preserve">5f1bcfac-24d1-4dcf-ae58-99ac73d08451</t>
  </si>
  <si>
    <t xml:space="preserve">ECLI:NL:RVS:2020:2831</t>
  </si>
  <si>
    <t xml:space="preserve">625501bd-f8db-4318-b00e-dccbea01bf08</t>
  </si>
  <si>
    <t xml:space="preserve">ECLI:NL:RVS:2020:2189</t>
  </si>
  <si>
    <t xml:space="preserve">b6b86ed0-6d08-4cdd-b89d-fff5f98181f3</t>
  </si>
  <si>
    <t xml:space="preserve">ECLI:NL:RVS:2020:168</t>
  </si>
  <si>
    <t xml:space="preserve">02889059-5beb-4f32-80b8-43133a08f964</t>
  </si>
  <si>
    <t xml:space="preserve">ECLI:NL:RVS:2020:170</t>
  </si>
  <si>
    <t xml:space="preserve">f76456f0-89a3-4668-bb2e-09b30feb194a</t>
  </si>
  <si>
    <t xml:space="preserve">ECLI:NL:RVS:2020:184</t>
  </si>
  <si>
    <t xml:space="preserve">83eb7ffe-c3f7-4e7a-bd07-3ad00d02d1be</t>
  </si>
  <si>
    <t xml:space="preserve">ECLI:NL:RVS:2020:353</t>
  </si>
  <si>
    <t xml:space="preserve">e550a0db-dd35-4d2b-9ed0-2e1b373ed041</t>
  </si>
  <si>
    <t xml:space="preserve">ECLI:NL:RVS:2020:2629</t>
  </si>
  <si>
    <t xml:space="preserve">301bb957-66a7-4453-988f-16d836681a09</t>
  </si>
  <si>
    <t xml:space="preserve">ECLI:NL:RVS:2020:2314</t>
  </si>
  <si>
    <t xml:space="preserve">539b3f09-690e-4ce0-9b58-2f792f78557d</t>
  </si>
  <si>
    <t xml:space="preserve">ECLI:NL:RVS:2020:187</t>
  </si>
  <si>
    <t xml:space="preserve">e2ac8126-473f-4913-83f9-fe54ddd0c4df</t>
  </si>
  <si>
    <t xml:space="preserve">ECLI:NL:RVS:2020:191</t>
  </si>
  <si>
    <t xml:space="preserve">1c13c98c-cbb7-41e6-807a-c427eaad9ede</t>
  </si>
  <si>
    <t xml:space="preserve">ECLI:NL:RVS:2020:262</t>
  </si>
  <si>
    <t xml:space="preserve">cc6cba00-fe85-49de-bb15-f48563661669</t>
  </si>
  <si>
    <t xml:space="preserve">ECLI:NL:RVS:2020:1984</t>
  </si>
  <si>
    <t xml:space="preserve">77c9518f-9d1f-4136-a586-1f75bfde136b</t>
  </si>
  <si>
    <t xml:space="preserve">ECLI:NL:RVS:2020:2877</t>
  </si>
  <si>
    <t xml:space="preserve">7f62d00b-0890-484d-8919-75530d75fa96</t>
  </si>
  <si>
    <t xml:space="preserve">ECLI:NL:RVS:2020:1130</t>
  </si>
  <si>
    <t xml:space="preserve">ce2e08dc-9d3c-4af8-b93f-69ed00377e19</t>
  </si>
  <si>
    <t xml:space="preserve">ECLI:NL:RVS:2020:2624</t>
  </si>
  <si>
    <t xml:space="preserve">ee034ef2-da57-499b-aebd-b94ee0058fef</t>
  </si>
  <si>
    <t xml:space="preserve">ECLI:NL:RVS:2020:2633</t>
  </si>
  <si>
    <t xml:space="preserve">c1c548de-0d08-43ee-b7b3-987a559ec849</t>
  </si>
  <si>
    <t xml:space="preserve">ECLI:NL:RVS:2020:2250</t>
  </si>
  <si>
    <t xml:space="preserve">a03c4a94-188e-4934-85bf-b3c6100dcb83</t>
  </si>
  <si>
    <t xml:space="preserve">ECLI:NL:RBLIM:2020:7233</t>
  </si>
  <si>
    <t xml:space="preserve">N.J.J. Derks-Voncken</t>
  </si>
  <si>
    <t xml:space="preserve">1c5f5799-be34-4b30-a242-241737a807bb</t>
  </si>
  <si>
    <t xml:space="preserve">ECLI:NL:RBLIM:2020:8373</t>
  </si>
  <si>
    <t xml:space="preserve">3a87975b-f483-44be-aefe-0925393b99a9</t>
  </si>
  <si>
    <t xml:space="preserve">ECLI:NL:RBLIM:2020:2451</t>
  </si>
  <si>
    <t xml:space="preserve">3140d35d-419c-4abc-b4bc-faa868cfa670</t>
  </si>
  <si>
    <t xml:space="preserve">ECLI:NL:RBLIM:2020:2727</t>
  </si>
  <si>
    <t xml:space="preserve">6c1e8150-e9e7-4353-812c-3c1030beef42</t>
  </si>
  <si>
    <t xml:space="preserve">ECLI:NL:RBLIM:2020:7238</t>
  </si>
  <si>
    <t xml:space="preserve">4a7a6413-dcd3-4be0-be01-e4dcea4eb068</t>
  </si>
  <si>
    <t xml:space="preserve">ECLI:NL:RBLIM:2020:7242</t>
  </si>
  <si>
    <t xml:space="preserve">689d8456-e598-4593-9740-e89d9281db47</t>
  </si>
  <si>
    <t xml:space="preserve">ECLI:NL:RBLIM:2020:8119</t>
  </si>
  <si>
    <t xml:space="preserve">f8c2f312-aca7-4691-923f-b53d5b41d6e5</t>
  </si>
  <si>
    <t xml:space="preserve">ECLI:NL:RBLIM:2020:3466</t>
  </si>
  <si>
    <t xml:space="preserve">725d21a6-cd68-4430-af38-6c094b4969a9</t>
  </si>
  <si>
    <t xml:space="preserve">ECLI:NL:RBAMS:2020:4767</t>
  </si>
  <si>
    <t xml:space="preserve">N.M. van Waterschoot</t>
  </si>
  <si>
    <t xml:space="preserve">53edfaf9-4731-4f46-8b45-42b04dee496a</t>
  </si>
  <si>
    <t xml:space="preserve">ECLI:NL:RBAMS:2020:4855</t>
  </si>
  <si>
    <t xml:space="preserve">51d766e5-9795-4dc8-8093-c6e30fb9b07b</t>
  </si>
  <si>
    <t xml:space="preserve">ECLI:NL:RBAMS:2020:4856</t>
  </si>
  <si>
    <t xml:space="preserve">6c63a5bc-e189-49f2-8eed-f0811bc313a3</t>
  </si>
  <si>
    <t xml:space="preserve">ECLI:NL:RBNHO:2020:4108</t>
  </si>
  <si>
    <t xml:space="preserve">N.M.L. Rogmans</t>
  </si>
  <si>
    <t xml:space="preserve">0c6854a5-447e-4589-8605-35f7634d2ef2</t>
  </si>
  <si>
    <t xml:space="preserve">ECLI:NL:RBNHO:2020:7570</t>
  </si>
  <si>
    <t xml:space="preserve">5357850f-d577-423a-a341-5da36da54318</t>
  </si>
  <si>
    <t xml:space="preserve">ECLI:NL:RBNHO:2020:5692</t>
  </si>
  <si>
    <t xml:space="preserve">0b7096c0-2487-4052-b924-fad78d1fb23f</t>
  </si>
  <si>
    <t xml:space="preserve">ECLI:NL:RBNHO:2020:5694</t>
  </si>
  <si>
    <t xml:space="preserve">97d7153f-440d-4771-8d54-3e1cf9b0530f</t>
  </si>
  <si>
    <t xml:space="preserve">ECLI:NL:RBLIM:2020:6330</t>
  </si>
  <si>
    <t xml:space="preserve">N.P.J. van de Pasch</t>
  </si>
  <si>
    <t xml:space="preserve">D.SA.W. Raes</t>
  </si>
  <si>
    <t xml:space="preserve">0a274bcf-3186-4fb5-bbaa-ac73110fb1b5</t>
  </si>
  <si>
    <t xml:space="preserve">ECLI:NL:RBLIM:2020:6359</t>
  </si>
  <si>
    <t xml:space="preserve">d7db66ca-8a62-4f02-a8df-0e838d6efb9f</t>
  </si>
  <si>
    <t xml:space="preserve">ECLI:NL:RBLIM:2020:5793</t>
  </si>
  <si>
    <t xml:space="preserve">88e88488-74e1-4393-8e67-291fab7539b5</t>
  </si>
  <si>
    <t xml:space="preserve">ECLI:NL:RBLIM:2020:5750</t>
  </si>
  <si>
    <t xml:space="preserve">2b58523b-5b98-4fb7-b11e-efe109c87f5d</t>
  </si>
  <si>
    <t xml:space="preserve">ECLI:NL:RBLIM:2020:5752</t>
  </si>
  <si>
    <t xml:space="preserve">4446864c-d7a2-4162-a2d3-5d26cdf80e0d</t>
  </si>
  <si>
    <t xml:space="preserve">ECLI:NL:RBLIM:2020:3996</t>
  </si>
  <si>
    <t xml:space="preserve">d69f4495-1edb-42cb-be4d-d2d2b219f20f</t>
  </si>
  <si>
    <t xml:space="preserve">ECLI:NL:RBLIM:2020:3149</t>
  </si>
  <si>
    <t xml:space="preserve">M.B.G. Cox-Vorage</t>
  </si>
  <si>
    <t xml:space="preserve">db4b1c54-6beb-478c-81cb-0b9bdc99fbf6</t>
  </si>
  <si>
    <t xml:space="preserve">ECLI:NL:RBMNE:2020:1486</t>
  </si>
  <si>
    <t xml:space="preserve">O. Veldman</t>
  </si>
  <si>
    <t xml:space="preserve">e908659b-3664-4ec5-b9d7-1a622de80043</t>
  </si>
  <si>
    <t xml:space="preserve">ECLI:NL:RBMNE:2020:1578</t>
  </si>
  <si>
    <t xml:space="preserve">c834c390-e2ed-4193-8023-50d14793bd12</t>
  </si>
  <si>
    <t xml:space="preserve">ECLI:NL:RBMNE:2020:2225</t>
  </si>
  <si>
    <t xml:space="preserve">8a3151f3-af7d-4d7f-91ce-c1bfd12470b7</t>
  </si>
  <si>
    <t xml:space="preserve">ECLI:NL:RBDHA:2020:3659</t>
  </si>
  <si>
    <t xml:space="preserve">O.M. Harms</t>
  </si>
  <si>
    <t xml:space="preserve">dab6e409-c722-4637-85ff-a536891b8360</t>
  </si>
  <si>
    <t xml:space="preserve">ECLI:NL:RBDHA:2020:3662</t>
  </si>
  <si>
    <t xml:space="preserve">284354ea-3f84-49ad-a116-30b7f949d1d8</t>
  </si>
  <si>
    <t xml:space="preserve">ECLI:NL:RBDHA:2020:3693</t>
  </si>
  <si>
    <t xml:space="preserve">c67881a9-1827-4b61-9853-6b67a02b2772</t>
  </si>
  <si>
    <t xml:space="preserve">ECLI:NL:RBDHA:2020:7978</t>
  </si>
  <si>
    <t xml:space="preserve">07fd0c6e-1216-4e85-bd04-304ced35b5de</t>
  </si>
  <si>
    <t xml:space="preserve">ECLI:NL:RBDHA:2020:4750</t>
  </si>
  <si>
    <t xml:space="preserve">993dbb8e-5589-49e8-8f69-e6ffd13f6519</t>
  </si>
  <si>
    <t xml:space="preserve">ECLI:NL:RBDHA:2020:12268</t>
  </si>
  <si>
    <t xml:space="preserve">517c6291-a769-46d8-8d3c-6f6012746e9b</t>
  </si>
  <si>
    <t xml:space="preserve">ECLI:NL:RBDHA:2020:8576</t>
  </si>
  <si>
    <t xml:space="preserve">O.P.G. Vos</t>
  </si>
  <si>
    <t xml:space="preserve">2b819824-38d5-4208-b4be-525b9cd410a6</t>
  </si>
  <si>
    <t xml:space="preserve">ECLI:NL:RBDHA:2020:8953</t>
  </si>
  <si>
    <t xml:space="preserve">b9ff884a-3d66-4189-98a5-098d5b2a9c03</t>
  </si>
  <si>
    <t xml:space="preserve">ECLI:NL:RBDHA:2020:13161</t>
  </si>
  <si>
    <t xml:space="preserve">946ff836-a033-4861-ad52-11d85bcca364</t>
  </si>
  <si>
    <t xml:space="preserve">ECLI:NL:RBDHA:2020:124</t>
  </si>
  <si>
    <t xml:space="preserve">c0bb0946-426b-4d40-97d8-2cebfb5593e9</t>
  </si>
  <si>
    <t xml:space="preserve">ECLI:NL:RBAMS:2020:1172</t>
  </si>
  <si>
    <t xml:space="preserve">P. Sloot</t>
  </si>
  <si>
    <t xml:space="preserve">65b182f0-62d2-4b5f-9e9a-ba5400496c0b</t>
  </si>
  <si>
    <t xml:space="preserve">ECLI:NL:RBAMS:2020:1324</t>
  </si>
  <si>
    <t xml:space="preserve">3d7c0727-eee8-4ea9-993b-0b43e3dd6db8</t>
  </si>
  <si>
    <t xml:space="preserve">ECLI:NL:RBAMS:2020:1383</t>
  </si>
  <si>
    <t xml:space="preserve">3fc4bdc4-44d4-4842-9451-8953bff1465b</t>
  </si>
  <si>
    <t xml:space="preserve">ECLI:NL:RBAMS:2020:1697</t>
  </si>
  <si>
    <t xml:space="preserve">a5559644-a8c1-4673-9555-581a5d1b511c</t>
  </si>
  <si>
    <t xml:space="preserve">ECLI:NL:RBDHA:2020:6059</t>
  </si>
  <si>
    <t xml:space="preserve">c74428fa-3a8e-4c37-b930-83ade1c0df30</t>
  </si>
  <si>
    <t xml:space="preserve">ECLI:NL:RBAMS:2020:3238</t>
  </si>
  <si>
    <t xml:space="preserve">08e7eabe-1de0-4be5-8396-97bfce373b43</t>
  </si>
  <si>
    <t xml:space="preserve">ECLI:NL:RBAMS:2020:4277</t>
  </si>
  <si>
    <t xml:space="preserve">9135a89d-d091-49a9-a1d5-88c563570e96</t>
  </si>
  <si>
    <t xml:space="preserve">ECLI:NL:RBAMS:2020:4508</t>
  </si>
  <si>
    <t xml:space="preserve">4b28bef4-b626-42c1-b90e-9ab1f43a9bde</t>
  </si>
  <si>
    <t xml:space="preserve">ECLI:NL:RBAMS:2020:1256</t>
  </si>
  <si>
    <t xml:space="preserve">7792dd9f-4bf7-4fb8-a940-0c9b255681d5</t>
  </si>
  <si>
    <t xml:space="preserve">ECLI:NL:RBAMS:2020:2675</t>
  </si>
  <si>
    <t xml:space="preserve">e9b47733-04e5-446c-89d5-24a415838ebd</t>
  </si>
  <si>
    <t xml:space="preserve">ECLI:NL:RBAMS:2020:60</t>
  </si>
  <si>
    <t xml:space="preserve">R.J.R. van Broekhoven</t>
  </si>
  <si>
    <t xml:space="preserve">9c0759fc-3078-4731-aede-882d1547ee25</t>
  </si>
  <si>
    <t xml:space="preserve">ECLI:NL:RBROT:2020:8466</t>
  </si>
  <si>
    <t xml:space="preserve">P. Vrolijk</t>
  </si>
  <si>
    <t xml:space="preserve">eaa84eca-6a0c-41cd-b575-1fb8fce134e6</t>
  </si>
  <si>
    <t xml:space="preserve">ECLI:NL:RBROT:2020:8039</t>
  </si>
  <si>
    <t xml:space="preserve">8bf8098a-7567-4d4a-8a83-95538ca06416</t>
  </si>
  <si>
    <t xml:space="preserve">ECLI:NL:RBROT:2020:10115</t>
  </si>
  <si>
    <t xml:space="preserve">H. Sabanovic</t>
  </si>
  <si>
    <t xml:space="preserve">9a738ce9-4894-4771-a4e4-94f883a83f0f</t>
  </si>
  <si>
    <t xml:space="preserve">ECLI:NL:RBROT:2020:3619</t>
  </si>
  <si>
    <t xml:space="preserve">f631fd6e-0c9f-47fc-a4fa-a7abc9f0a4de</t>
  </si>
  <si>
    <t xml:space="preserve">ECLI:NL:RVS:2020:1167</t>
  </si>
  <si>
    <t xml:space="preserve">P.B.M.J. Beek-Gillessen</t>
  </si>
  <si>
    <t xml:space="preserve">d200657b-c6e8-4636-8255-af89a84ae8d6</t>
  </si>
  <si>
    <t xml:space="preserve">ECLI:NL:RVS:2020:356</t>
  </si>
  <si>
    <t xml:space="preserve">P.B.M.J. van der Beek-Gillessen</t>
  </si>
  <si>
    <t xml:space="preserve">437559ff-48fa-4f28-8072-2c233c1d3062</t>
  </si>
  <si>
    <t xml:space="preserve">ECLI:NL:RVS:2020:2785</t>
  </si>
  <si>
    <t xml:space="preserve">2aeb4f70-b4d0-40a2-a88c-42fa669e66df</t>
  </si>
  <si>
    <t xml:space="preserve">ECLI:NL:RVS:2020:2790</t>
  </si>
  <si>
    <t xml:space="preserve">52163ee8-5ae2-43dc-95ea-e6c403944b4f</t>
  </si>
  <si>
    <t xml:space="preserve">ECLI:NL:RVS:2020:2730</t>
  </si>
  <si>
    <t xml:space="preserve">ddba3ce2-f61e-485d-8c2c-684d8d971c18</t>
  </si>
  <si>
    <t xml:space="preserve">ECLI:NL:RVS:2020:2188</t>
  </si>
  <si>
    <t xml:space="preserve">56c9e80b-07e1-43d7-aae3-2272ef334157</t>
  </si>
  <si>
    <t xml:space="preserve">ECLI:NL:RVS:2020:2312</t>
  </si>
  <si>
    <t xml:space="preserve">f33354c2-fd0d-45e6-8d3b-48c3fb67f64b</t>
  </si>
  <si>
    <t xml:space="preserve">ECLI:NL:RVS:2020:82</t>
  </si>
  <si>
    <t xml:space="preserve">cbed6b45-6d07-466f-82e9-16460187ce9d</t>
  </si>
  <si>
    <t xml:space="preserve">ECLI:NL:RVS:2020:86</t>
  </si>
  <si>
    <t xml:space="preserve">26de90f7-83c3-46df-8b77-cda7979cac90</t>
  </si>
  <si>
    <t xml:space="preserve">ECLI:NL:RVS:2020:1778</t>
  </si>
  <si>
    <t xml:space="preserve">7b69fa1c-b668-424d-b12f-bb1b8e8dfaf3</t>
  </si>
  <si>
    <t xml:space="preserve">ECLI:NL:RVS:2020:1506</t>
  </si>
  <si>
    <t xml:space="preserve">2dc1d900-0c9c-420d-ba3d-a6df99a9aebd</t>
  </si>
  <si>
    <t xml:space="preserve">ECLI:NL:RVS:2020:1777</t>
  </si>
  <si>
    <t xml:space="preserve">a36d32bd-7da1-4996-8a63-e42e1e02b94d</t>
  </si>
  <si>
    <t xml:space="preserve">ECLI:NL:RVS:2020:1787</t>
  </si>
  <si>
    <t xml:space="preserve">fbe867cf-179f-43f1-81d4-0daeb403763d</t>
  </si>
  <si>
    <t xml:space="preserve">ECLI:NL:RVS:2020:2436</t>
  </si>
  <si>
    <t xml:space="preserve">2291de25-79bd-4ff2-ae63-52cbd8002bac</t>
  </si>
  <si>
    <t xml:space="preserve">ECLI:NL:RVS:2020:2437</t>
  </si>
  <si>
    <t xml:space="preserve">de6799ac-2108-4b6a-8e75-77f5b64574e6</t>
  </si>
  <si>
    <t xml:space="preserve">ECLI:NL:RVS:2020:357</t>
  </si>
  <si>
    <t xml:space="preserve">397b1a28-efb9-443c-a5f3-86a56cf149ce</t>
  </si>
  <si>
    <t xml:space="preserve">ECLI:NL:RVS:2020:435</t>
  </si>
  <si>
    <t xml:space="preserve">b3503860-0319-4d92-88bc-da59c78c4e96</t>
  </si>
  <si>
    <t xml:space="preserve">ECLI:NL:RVS:2020:670</t>
  </si>
  <si>
    <t xml:space="preserve">111774a0-a047-4abb-8eeb-4d9858823865</t>
  </si>
  <si>
    <t xml:space="preserve">ECLI:NL:RVS:2020:880</t>
  </si>
  <si>
    <t xml:space="preserve">452c062d-47ba-4566-80b1-80b6c34d1a73</t>
  </si>
  <si>
    <t xml:space="preserve">ECLI:NL:RVS:2020:2141</t>
  </si>
  <si>
    <t xml:space="preserve">8111cddc-9a1c-42a2-9c28-6a0f7e469197</t>
  </si>
  <si>
    <t xml:space="preserve">ECLI:NL:RVS:2020:1372</t>
  </si>
  <si>
    <t xml:space="preserve">6ebfe019-cb91-49f4-8ad4-5def55876a53</t>
  </si>
  <si>
    <t xml:space="preserve">ECLI:NL:RVS:2020:2006</t>
  </si>
  <si>
    <t xml:space="preserve">4bf03238-2a4b-4db3-a897-e029382c9e95</t>
  </si>
  <si>
    <t xml:space="preserve">ECLI:NL:RVS:2020:298</t>
  </si>
  <si>
    <t xml:space="preserve">f1e8ea93-ceaf-4b22-80ad-86c40ca6cad1</t>
  </si>
  <si>
    <t xml:space="preserve">ECLI:NL:RVS:2020:68</t>
  </si>
  <si>
    <t xml:space="preserve">c6ac0811-2363-4828-ab4e-ce242b53d48b</t>
  </si>
  <si>
    <t xml:space="preserve">ECLI:NL:RVS:2020:73</t>
  </si>
  <si>
    <t xml:space="preserve">e80ba667-e73b-4ff7-b378-8f745b8d4f08</t>
  </si>
  <si>
    <t xml:space="preserve">ECLI:NL:RVS:2020:875</t>
  </si>
  <si>
    <t xml:space="preserve">4747c5f5-4176-44f3-89fc-29cc8b481b05</t>
  </si>
  <si>
    <t xml:space="preserve">ECLI:NL:RVS:2020:618</t>
  </si>
  <si>
    <t xml:space="preserve">b4a96396-db24-4a97-9f26-8a75a5ca1fb3</t>
  </si>
  <si>
    <t xml:space="preserve">ECLI:NL:RVS:2020:664</t>
  </si>
  <si>
    <t xml:space="preserve">1f16a1b5-c1ff-4d5a-a388-a045ad5a1f37</t>
  </si>
  <si>
    <t xml:space="preserve">ECLI:NL:RVS:2020:862</t>
  </si>
  <si>
    <t xml:space="preserve">ae97e14d-4f68-4696-9d6c-7dc7c63f9292</t>
  </si>
  <si>
    <t xml:space="preserve">ECLI:NL:RVS:2020:863</t>
  </si>
  <si>
    <t xml:space="preserve">ecfe06f9-dc89-4fd5-9057-15a28c1b4319</t>
  </si>
  <si>
    <t xml:space="preserve">ECLI:NL:RVS:2020:867</t>
  </si>
  <si>
    <t xml:space="preserve">9e148c86-7cfe-47e1-b598-47b8efa7e62f</t>
  </si>
  <si>
    <t xml:space="preserve">ECLI:NL:RVS:2020:198</t>
  </si>
  <si>
    <t xml:space="preserve">3196ec1b-ee3b-492e-a123-cfcba4677dd3</t>
  </si>
  <si>
    <t xml:space="preserve">ECLI:NL:RVS:2020:200</t>
  </si>
  <si>
    <t xml:space="preserve">c6f8a1f1-ab99-405f-9e32-9d926384c5ba</t>
  </si>
  <si>
    <t xml:space="preserve">ECLI:NL:RVS:2020:87</t>
  </si>
  <si>
    <t xml:space="preserve">fd2ec68a-6f3b-40c8-aa34-6bab73d37420</t>
  </si>
  <si>
    <t xml:space="preserve">ECLI:NL:RVS:2020:2564</t>
  </si>
  <si>
    <t xml:space="preserve">fde67c62-f0c9-49a4-a997-e7e6757e27a8</t>
  </si>
  <si>
    <t xml:space="preserve">ECLI:NL:RVS:2020:2704</t>
  </si>
  <si>
    <t xml:space="preserve">559cc607-49be-46fc-a83d-a68612209c49</t>
  </si>
  <si>
    <t xml:space="preserve">ECLI:NL:RVS:2020:352</t>
  </si>
  <si>
    <t xml:space="preserve">845f3292-4335-4aeb-894f-b98d0872e544</t>
  </si>
  <si>
    <t xml:space="preserve">ECLI:NL:RVS:2020:67</t>
  </si>
  <si>
    <t xml:space="preserve">3683fe7a-572a-4972-8773-630ca161bb72</t>
  </si>
  <si>
    <t xml:space="preserve">ECLI:NL:RVS:2020:69</t>
  </si>
  <si>
    <t xml:space="preserve">ba5d2051-bfd3-4da5-9666-51f8835d6545</t>
  </si>
  <si>
    <t xml:space="preserve">ECLI:NL:RVS:2020:84</t>
  </si>
  <si>
    <t xml:space="preserve">c13179a5-01ad-4cfd-a6bf-49192d84d22d</t>
  </si>
  <si>
    <t xml:space="preserve">ECLI:NL:RVS:2020:91</t>
  </si>
  <si>
    <t xml:space="preserve">b5d3b9f0-ac71-49b1-9809-a587ffafbb2f</t>
  </si>
  <si>
    <t xml:space="preserve">ECLI:NL:RVS:2020:202</t>
  </si>
  <si>
    <t xml:space="preserve">8f61bf98-8de1-4a6e-ae0b-e1e2b0f92bc8</t>
  </si>
  <si>
    <t xml:space="preserve">ECLI:NL:RVS:2020:517</t>
  </si>
  <si>
    <t xml:space="preserve">3fcddb8b-20e1-4853-9035-57932fdd0199</t>
  </si>
  <si>
    <t xml:space="preserve">ECLI:NL:RVS:2020:518</t>
  </si>
  <si>
    <t xml:space="preserve">082e5201-77a2-45ef-b027-b9b2f0a4b7c1</t>
  </si>
  <si>
    <t xml:space="preserve">ECLI:NL:RVS:2020:519</t>
  </si>
  <si>
    <t xml:space="preserve">67005b05-612b-4005-9f7d-6ad2c8d1b71b</t>
  </si>
  <si>
    <t xml:space="preserve">ECLI:NL:RVS:2020:1419</t>
  </si>
  <si>
    <t xml:space="preserve">082c715f-9566-4160-9997-c6d42e429360</t>
  </si>
  <si>
    <t xml:space="preserve">ECLI:NL:RVS:2020:1263</t>
  </si>
  <si>
    <t xml:space="preserve">a33cafe2-b527-44fe-a0c9-720df6dd14d4</t>
  </si>
  <si>
    <t xml:space="preserve">ECLI:NL:RVS:2020:2234</t>
  </si>
  <si>
    <t xml:space="preserve">eb5e9dc2-c0e2-43ec-a327-82ac7dda563a</t>
  </si>
  <si>
    <t xml:space="preserve">ECLI:NL:RVS:2020:493</t>
  </si>
  <si>
    <t xml:space="preserve">f804a856-1624-4247-a9b9-d5ff1aa68f64</t>
  </si>
  <si>
    <t xml:space="preserve">ECLI:NL:RVS:2020:208</t>
  </si>
  <si>
    <t xml:space="preserve">9d465947-4629-40f9-bcd7-bedd3b3fa97d</t>
  </si>
  <si>
    <t xml:space="preserve">ECLI:NL:RVS:2020:2650</t>
  </si>
  <si>
    <t xml:space="preserve">344ce2bb-92cb-41eb-a80d-e7d7a1db87e8</t>
  </si>
  <si>
    <t xml:space="preserve">ECLI:NL:RVS:2020:1082</t>
  </si>
  <si>
    <t xml:space="preserve">41576a7d-58b7-48b8-9eb0-854b7ba656f3</t>
  </si>
  <si>
    <t xml:space="preserve">ECLI:NL:RVS:2020:2558</t>
  </si>
  <si>
    <t xml:space="preserve">9a277d2a-9898-4014-b340-616655daf987</t>
  </si>
  <si>
    <t xml:space="preserve">ECLI:NL:RVS:2020:3010</t>
  </si>
  <si>
    <t xml:space="preserve">7855d334-fba1-4c9b-b263-9b1b790afbef</t>
  </si>
  <si>
    <t xml:space="preserve">ECLI:NL:RVS:2020:20</t>
  </si>
  <si>
    <t xml:space="preserve">5e8895a8-44e1-407e-afd9-41039c091d14</t>
  </si>
  <si>
    <t xml:space="preserve">ECLI:NL:RVS:2020:27</t>
  </si>
  <si>
    <t xml:space="preserve">73165495-1ace-4b36-b1de-5a7bcb23c0ce</t>
  </si>
  <si>
    <t xml:space="preserve">ECLI:NL:RVS:2020:1216</t>
  </si>
  <si>
    <t xml:space="preserve">356113fe-2b4c-4232-824c-f378891c168d</t>
  </si>
  <si>
    <t xml:space="preserve">ECLI:NL:RVS:2020:1469</t>
  </si>
  <si>
    <t xml:space="preserve">9e50e214-ba21-40d0-b593-8d7cac2fda2a</t>
  </si>
  <si>
    <t xml:space="preserve">ECLI:NL:RVS:2020:1932</t>
  </si>
  <si>
    <t xml:space="preserve">c2b4b784-56c5-4896-b3e5-f15812492059</t>
  </si>
  <si>
    <t xml:space="preserve">ECLI:NL:RVS:2020:2517</t>
  </si>
  <si>
    <t xml:space="preserve">11ad0907-d7d8-4440-a7fd-49ff3c520ee6</t>
  </si>
  <si>
    <t xml:space="preserve">ECLI:NL:RVS:2020:2519</t>
  </si>
  <si>
    <t xml:space="preserve">e8a982f8-5795-4d2a-872c-5ebbfe1c4871</t>
  </si>
  <si>
    <t xml:space="preserve">ECLI:NL:RVS:2020:1969</t>
  </si>
  <si>
    <t xml:space="preserve">f55facd4-3815-4b18-8c11-ffd5b48bdf21</t>
  </si>
  <si>
    <t xml:space="preserve">ECLI:NL:RVS:2020:1971</t>
  </si>
  <si>
    <t xml:space="preserve">ddc70cbb-5a3a-42d9-a6f8-a43fcda0d2ac</t>
  </si>
  <si>
    <t xml:space="preserve">ECLI:NL:RVS:2020:733</t>
  </si>
  <si>
    <t xml:space="preserve">e34f384b-cf53-4a81-97bd-885aafdd0584</t>
  </si>
  <si>
    <t xml:space="preserve">ECLI:NL:RVS:2020:869</t>
  </si>
  <si>
    <t xml:space="preserve">8fc4b32f-cba0-4430-8207-8b160688770f</t>
  </si>
  <si>
    <t xml:space="preserve">ECLI:NL:RVS:2020:1137</t>
  </si>
  <si>
    <t xml:space="preserve">818d9417-b271-4ca3-8cb8-c53649a2ae70</t>
  </si>
  <si>
    <t xml:space="preserve">ECLI:NL:RVS:2020:669</t>
  </si>
  <si>
    <t xml:space="preserve">07d9c321-2a63-491b-a394-f11053f11aee</t>
  </si>
  <si>
    <t xml:space="preserve">ECLI:NL:RVS:2020:1936</t>
  </si>
  <si>
    <t xml:space="preserve">5e1b626e-0640-4296-b43c-c9ad7f909f39</t>
  </si>
  <si>
    <t xml:space="preserve">ECLI:NL:RVS:2020:2731</t>
  </si>
  <si>
    <t xml:space="preserve">00e3825d-de83-45a3-b4e4-c6019d6d2df2</t>
  </si>
  <si>
    <t xml:space="preserve">ECLI:NL:RVS:2020:2821</t>
  </si>
  <si>
    <t xml:space="preserve">c944f881-ffd3-4dde-972f-ebd792f45461</t>
  </si>
  <si>
    <t xml:space="preserve">ECLI:NL:RVS:2020:2923</t>
  </si>
  <si>
    <t xml:space="preserve">5aa0405c-5a17-4893-80c9-c2ea70fa8351</t>
  </si>
  <si>
    <t xml:space="preserve">ECLI:NL:RVS:2020:1761</t>
  </si>
  <si>
    <t xml:space="preserve">83ea699c-9388-4df5-bc83-f0da6bdde61b</t>
  </si>
  <si>
    <t xml:space="preserve">ECLI:NL:RVS:2020:2097</t>
  </si>
  <si>
    <t xml:space="preserve">c151874b-d9dc-4041-9ee5-32d1adee3007</t>
  </si>
  <si>
    <t xml:space="preserve">ECLI:NL:RVS:2020:2232</t>
  </si>
  <si>
    <t xml:space="preserve">77368334-fd8a-4670-99f3-d5e717b86ed7</t>
  </si>
  <si>
    <t xml:space="preserve">ECLI:NL:RVS:2020:2233</t>
  </si>
  <si>
    <t xml:space="preserve">0c38c21f-34c9-46b6-a645-1ffd36981324</t>
  </si>
  <si>
    <t xml:space="preserve">ECLI:NL:RVS:2020:1225</t>
  </si>
  <si>
    <t xml:space="preserve">a7262949-2b58-470c-a702-430defd0203d</t>
  </si>
  <si>
    <t xml:space="preserve">ECLI:NL:RVS:2020:3072</t>
  </si>
  <si>
    <t xml:space="preserve">bfc5ff68-a052-40aa-843b-952b29c94625</t>
  </si>
  <si>
    <t xml:space="preserve">ECLI:NL:RVS:2020:103</t>
  </si>
  <si>
    <t xml:space="preserve">2f4dc560-9b83-46c3-8959-ed8ddc56e37f</t>
  </si>
  <si>
    <t xml:space="preserve">ECLI:NL:RVS:2020:1079</t>
  </si>
  <si>
    <t xml:space="preserve">0e85f916-4d2b-4635-9887-10757e7f31e1</t>
  </si>
  <si>
    <t xml:space="preserve">ECLI:NL:RVS:2020:1117</t>
  </si>
  <si>
    <t xml:space="preserve">748145f0-6c76-4523-b608-902ae5c68c06</t>
  </si>
  <si>
    <t xml:space="preserve">ECLI:NL:RVS:2020:1543</t>
  </si>
  <si>
    <t xml:space="preserve">2b7e83db-75e5-43e7-90d1-53c17da34986</t>
  </si>
  <si>
    <t xml:space="preserve">ECLI:NL:RVS:2020:1652</t>
  </si>
  <si>
    <t xml:space="preserve">b2b2e7bb-4085-4876-b672-2db53eb81331</t>
  </si>
  <si>
    <t xml:space="preserve">ECLI:NL:RVS:2020:1767</t>
  </si>
  <si>
    <t xml:space="preserve">a983bb88-b767-479b-8d9b-d972a3c38754</t>
  </si>
  <si>
    <t xml:space="preserve">ECLI:NL:RVS:2020:1812</t>
  </si>
  <si>
    <t xml:space="preserve">3e8d100a-a454-4e60-84c8-4b89d9c1f6b2</t>
  </si>
  <si>
    <t xml:space="preserve">ECLI:NL:RVS:2020:1835</t>
  </si>
  <si>
    <t xml:space="preserve">f95a7c2b-b56e-4c1e-88a2-9ec34fd1eb32</t>
  </si>
  <si>
    <t xml:space="preserve">ECLI:NL:RVS:2020:19</t>
  </si>
  <si>
    <t xml:space="preserve">454a5acd-9b70-47a1-8441-b7dcb2fff6c7</t>
  </si>
  <si>
    <t xml:space="preserve">ECLI:NL:RVS:2020:2089</t>
  </si>
  <si>
    <t xml:space="preserve">0c951be8-6045-4987-8bb9-b31aaa09157d</t>
  </si>
  <si>
    <t xml:space="preserve">ECLI:NL:RVS:2020:22</t>
  </si>
  <si>
    <t xml:space="preserve">fe97e249-2f94-491e-a019-951f56e815f5</t>
  </si>
  <si>
    <t xml:space="preserve">ECLI:NL:RVS:2020:2202</t>
  </si>
  <si>
    <t xml:space="preserve">b3776dee-5ce7-4150-b8f6-7278d85f5d62</t>
  </si>
  <si>
    <t xml:space="preserve">ECLI:NL:RVS:2020:2204</t>
  </si>
  <si>
    <t xml:space="preserve">d9d1363f-51bd-4c71-ad03-ba109c483ab8</t>
  </si>
  <si>
    <t xml:space="preserve">ECLI:NL:RVS:2020:24</t>
  </si>
  <si>
    <t xml:space="preserve">c5affdfd-f229-4c51-939e-0efe2b9fc2d8</t>
  </si>
  <si>
    <t xml:space="preserve">ECLI:NL:RVS:2020:2484</t>
  </si>
  <si>
    <t xml:space="preserve">081a9c64-6c44-43ff-8cc5-146273e210ac</t>
  </si>
  <si>
    <t xml:space="preserve">ECLI:NL:RVS:2020:29</t>
  </si>
  <si>
    <t xml:space="preserve">6d097ece-a205-4dc6-aa0f-fda16b26a3f9</t>
  </si>
  <si>
    <t xml:space="preserve">ECLI:NL:RVS:2020:3107</t>
  </si>
  <si>
    <t xml:space="preserve">bc5a8c85-462a-4b8e-aad6-6fb50bfd48e0</t>
  </si>
  <si>
    <t xml:space="preserve">ECLI:NL:RVS:2020:336</t>
  </si>
  <si>
    <t xml:space="preserve">870b1a21-4eda-4e44-9ef4-fc6a36f88872</t>
  </si>
  <si>
    <t xml:space="preserve">ECLI:NL:RVS:2020:92</t>
  </si>
  <si>
    <t xml:space="preserve">c4186de0-3899-4de1-a593-ea44b9c9fe5d</t>
  </si>
  <si>
    <t xml:space="preserve">ECLI:NL:RVS:2020:2208</t>
  </si>
  <si>
    <t xml:space="preserve">5764d2d1-93b7-46d0-bb9a-b115bf5ac548</t>
  </si>
  <si>
    <t xml:space="preserve">ECLI:NL:RVS:2020:2221</t>
  </si>
  <si>
    <t xml:space="preserve">202d51ed-2408-49af-8366-eaaacfeda673</t>
  </si>
  <si>
    <t xml:space="preserve">ECLI:NL:RBNNE:2020:171</t>
  </si>
  <si>
    <t xml:space="preserve">P.G. Wijtsma</t>
  </si>
  <si>
    <t xml:space="preserve">1837949c-8fae-4d50-9620-7d34c3916bf8</t>
  </si>
  <si>
    <t xml:space="preserve">ECLI:NL:RBNHO:2020:2313</t>
  </si>
  <si>
    <t xml:space="preserve">P.H. Lauryssen</t>
  </si>
  <si>
    <t xml:space="preserve">33dd5b10-c29f-4b33-9d82-f54a124d5581</t>
  </si>
  <si>
    <t xml:space="preserve">ECLI:NL:RBNHO:2020:2321</t>
  </si>
  <si>
    <t xml:space="preserve">5fa2f182-10fb-4137-a52c-ff6ef8ae2d81</t>
  </si>
  <si>
    <t xml:space="preserve">ECLI:NL:RBNHO:2020:2322</t>
  </si>
  <si>
    <t xml:space="preserve">d7901ba7-b868-4737-8275-1f2861688358</t>
  </si>
  <si>
    <t xml:space="preserve">ECLI:NL:RBNHO:2020:3291</t>
  </si>
  <si>
    <t xml:space="preserve">7aa90103-ad06-4e85-9698-371cabccdf70</t>
  </si>
  <si>
    <t xml:space="preserve">ECLI:NL:RBNHO:2020:2787</t>
  </si>
  <si>
    <t xml:space="preserve">f6081ada-01a1-418e-8796-d1955efeea1b</t>
  </si>
  <si>
    <t xml:space="preserve">ECLI:NL:RBNHO:2020:2790</t>
  </si>
  <si>
    <t xml:space="preserve">0ce41775-b894-4839-985f-a9c61e4ce48f</t>
  </si>
  <si>
    <t xml:space="preserve">ECLI:NL:RBNHO:2020:3423</t>
  </si>
  <si>
    <t xml:space="preserve">9ac73519-d5d8-4139-9ab3-b249c4b7b5b5</t>
  </si>
  <si>
    <t xml:space="preserve">ECLI:NL:RBNHO:2020:8075</t>
  </si>
  <si>
    <t xml:space="preserve">5d04e879-268b-4b97-8de7-a10ab74e4453</t>
  </si>
  <si>
    <t xml:space="preserve">ECLI:NL:RBNHO:2020:1618</t>
  </si>
  <si>
    <t xml:space="preserve">d35453bd-ec0f-4ec4-9522-aae33675e916</t>
  </si>
  <si>
    <t xml:space="preserve">ECLI:NL:RVS:2020:1764</t>
  </si>
  <si>
    <t xml:space="preserve">P.H.A. Knol</t>
  </si>
  <si>
    <t xml:space="preserve">41b9df95-5d44-4c72-929b-eca8bc96df7b</t>
  </si>
  <si>
    <t xml:space="preserve">ECLI:NL:RVS:2020:1983</t>
  </si>
  <si>
    <t xml:space="preserve">9da95e9e-b614-42d4-9757-d09c85a70a92</t>
  </si>
  <si>
    <t xml:space="preserve">ECLI:NL:RVS:2020:2271</t>
  </si>
  <si>
    <t xml:space="preserve">232f5836-7a97-4014-8a4d-1d0b2f001994</t>
  </si>
  <si>
    <t xml:space="preserve">ECLI:NL:RVS:2020:1739</t>
  </si>
  <si>
    <t xml:space="preserve">ca4539e0-b505-42ec-95d3-7a6c3b9121f2</t>
  </si>
  <si>
    <t xml:space="preserve">ECLI:NL:RVS:2020:1492</t>
  </si>
  <si>
    <t xml:space="preserve">ae7e7a3c-c573-4a71-a53e-634c748ff486</t>
  </si>
  <si>
    <t xml:space="preserve">ECLI:NL:RVS:2020:1529</t>
  </si>
  <si>
    <t xml:space="preserve">c0cd0a60-6b8e-49d7-be42-c8f84f828d4f</t>
  </si>
  <si>
    <t xml:space="preserve">ECLI:NL:RVS:2020:1410</t>
  </si>
  <si>
    <t xml:space="preserve">060a0bc6-a544-4bc9-9a36-9377ee341a53</t>
  </si>
  <si>
    <t xml:space="preserve">ECLI:NL:RVS:2020:1494</t>
  </si>
  <si>
    <t xml:space="preserve">3e11cc57-97da-41f6-8492-8ba6c9a06b46</t>
  </si>
  <si>
    <t xml:space="preserve">ECLI:NL:RVS:2020:1523</t>
  </si>
  <si>
    <t xml:space="preserve">9a769d5e-7ee5-4774-9cbd-ec846b4717f9</t>
  </si>
  <si>
    <t xml:space="preserve">ECLI:NL:RVS:2020:2307</t>
  </si>
  <si>
    <t xml:space="preserve">7753f517-1132-4f21-90a7-bc103795ebb4</t>
  </si>
  <si>
    <t xml:space="preserve">ECLI:NL:RVS:2020:2363</t>
  </si>
  <si>
    <t xml:space="preserve">21162768-9412-4ed6-88b1-ddcf0e44aa6d</t>
  </si>
  <si>
    <t xml:space="preserve">ECLI:NL:RVS:2020:2618</t>
  </si>
  <si>
    <t xml:space="preserve">cb300e76-8408-4ab7-8be7-eb4384984753</t>
  </si>
  <si>
    <t xml:space="preserve">ECLI:NL:RBZWB:2020:3059</t>
  </si>
  <si>
    <t xml:space="preserve">P.H.J.G Römers</t>
  </si>
  <si>
    <t xml:space="preserve">fa02e5c8-7385-4ce6-a633-9f7a83596cc9</t>
  </si>
  <si>
    <t xml:space="preserve">ECLI:NL:RBZWB:2020:2252</t>
  </si>
  <si>
    <t xml:space="preserve">P.H.J.G. Römers</t>
  </si>
  <si>
    <t xml:space="preserve">0ec29146-53f5-4522-9e25-08809ad14c0a</t>
  </si>
  <si>
    <t xml:space="preserve">ECLI:NL:RBZWB:2020:2367</t>
  </si>
  <si>
    <t xml:space="preserve">c481ee55-857a-4214-a374-45e29b44f964</t>
  </si>
  <si>
    <t xml:space="preserve">ECLI:NL:RBZWB:2020:2370</t>
  </si>
  <si>
    <t xml:space="preserve">925585b7-7f8c-4f0d-b855-8418d1b297db</t>
  </si>
  <si>
    <t xml:space="preserve">ECLI:NL:RBZWB:2020:2426</t>
  </si>
  <si>
    <t xml:space="preserve">853689fa-b1f3-4978-9eb5-7bfcd95cce87</t>
  </si>
  <si>
    <t xml:space="preserve">ECLI:NL:RBZWB:2020:2433</t>
  </si>
  <si>
    <t xml:space="preserve">06fb3b5b-c026-42ad-9649-553eabc6ebed</t>
  </si>
  <si>
    <t xml:space="preserve">ECLI:NL:RBZWB:2020:2608</t>
  </si>
  <si>
    <t xml:space="preserve">a9c7c973-b0f8-48b0-ac49-a36f232a1f88</t>
  </si>
  <si>
    <t xml:space="preserve">ECLI:NL:RBZWB:2020:3087</t>
  </si>
  <si>
    <t xml:space="preserve">26e442bf-b94a-4a92-9698-ffae3d3bb4d5</t>
  </si>
  <si>
    <t xml:space="preserve">ECLI:NL:RBZWB:2020:2759</t>
  </si>
  <si>
    <t xml:space="preserve">C.A.F. Kalb</t>
  </si>
  <si>
    <t xml:space="preserve">f1fc3403-9521-4471-8fae-030b45b105fc</t>
  </si>
  <si>
    <t xml:space="preserve">ECLI:NL:RBZWB:2020:2633</t>
  </si>
  <si>
    <t xml:space="preserve">8f549056-2970-497a-8763-ed7d43040a62</t>
  </si>
  <si>
    <t xml:space="preserve">ECLI:NL:RBZWB:2020:2693</t>
  </si>
  <si>
    <t xml:space="preserve">0db31cbf-32c9-4a5d-a8e2-a2c68b2772a7</t>
  </si>
  <si>
    <t xml:space="preserve">ECLI:NL:RBZWB:2020:2696</t>
  </si>
  <si>
    <t xml:space="preserve">b3a9127e-420c-4c83-a6fa-e8dff495dbda</t>
  </si>
  <si>
    <t xml:space="preserve">ECLI:NL:RBZWB:2020:1741</t>
  </si>
  <si>
    <t xml:space="preserve">bfc320ac-8ee4-4b45-a038-bb9c4f15609b</t>
  </si>
  <si>
    <t xml:space="preserve">ECLI:NL:RBZWB:2020:1742</t>
  </si>
  <si>
    <t xml:space="preserve">478b91ae-6f22-4061-824e-e07ca4276afb</t>
  </si>
  <si>
    <t xml:space="preserve">ECLI:NL:RBZWB:2020:2597</t>
  </si>
  <si>
    <t xml:space="preserve">bb9f6cae-f93f-469f-a5fc-c5a009a98a4b</t>
  </si>
  <si>
    <t xml:space="preserve">ECLI:NL:RBZWB:2020:2599</t>
  </si>
  <si>
    <t xml:space="preserve">ba6b8801-f1d1-4211-88a8-414de6f46d37</t>
  </si>
  <si>
    <t xml:space="preserve">ECLI:NL:RBZWB:2020:2603</t>
  </si>
  <si>
    <t xml:space="preserve">728dc663-736f-4a94-8f50-84e2fed52654</t>
  </si>
  <si>
    <t xml:space="preserve">ECLI:NL:RBZWB:2020:3821</t>
  </si>
  <si>
    <t xml:space="preserve">590659e4-fa0a-4513-ba49-a5f620c36925</t>
  </si>
  <si>
    <t xml:space="preserve">ECLI:NL:RBZWB:2020:3822</t>
  </si>
  <si>
    <t xml:space="preserve">0f76b6e5-244d-4399-98f4-a26fbe761ec8</t>
  </si>
  <si>
    <t xml:space="preserve">ECLI:NL:RBZWB:2020:877</t>
  </si>
  <si>
    <t xml:space="preserve">50d78a30-8b02-4011-928f-425c4b17fd2b</t>
  </si>
  <si>
    <t xml:space="preserve">ECLI:NL:RBZWB:2020:2938</t>
  </si>
  <si>
    <t xml:space="preserve">f69ca147-eab6-4fae-85f7-9c09b220dc16</t>
  </si>
  <si>
    <t xml:space="preserve">ECLI:NL:RBZWB:2020:3014</t>
  </si>
  <si>
    <t xml:space="preserve">14732a16-0df9-4cb9-9107-26aa84675148</t>
  </si>
  <si>
    <t xml:space="preserve">ECLI:NL:RBZWB:2020:3742</t>
  </si>
  <si>
    <t xml:space="preserve">c64dd8be-acbf-4fd3-b7ab-f61c8354c604</t>
  </si>
  <si>
    <t xml:space="preserve">ECLI:NL:RBZWB:2020:3743</t>
  </si>
  <si>
    <t xml:space="preserve">cabe4586-debe-4658-aaff-3f34d5965369</t>
  </si>
  <si>
    <t xml:space="preserve">ECLI:NL:RBZWB:2020:3746</t>
  </si>
  <si>
    <t xml:space="preserve">1fdeaf2c-c3d9-4225-a4bb-05075b5f5940</t>
  </si>
  <si>
    <t xml:space="preserve">ECLI:NL:RBZWB:2020:729</t>
  </si>
  <si>
    <t xml:space="preserve">abef3ff3-1e02-4aaa-abd1-1d5f43e5d250</t>
  </si>
  <si>
    <t xml:space="preserve">ECLI:NL:RBZWB:2020:2692</t>
  </si>
  <si>
    <t xml:space="preserve">1779623b-6dc0-40eb-9f70-20130cfa099c</t>
  </si>
  <si>
    <t xml:space="preserve">ECLI:NL:RBZWB:2020:2429</t>
  </si>
  <si>
    <t xml:space="preserve">M. Azmi</t>
  </si>
  <si>
    <t xml:space="preserve">65551521-c148-43ea-b985-492169276067</t>
  </si>
  <si>
    <t xml:space="preserve">ECLI:NL:RBZWB:2020:2631</t>
  </si>
  <si>
    <t xml:space="preserve">5b24a638-88eb-4eee-ae4f-8fb97b7304f1</t>
  </si>
  <si>
    <t xml:space="preserve">ECLI:NL:RBZWB:2020:2635</t>
  </si>
  <si>
    <t xml:space="preserve">c6133d9d-78ea-4c5d-a45c-a3f105c09580</t>
  </si>
  <si>
    <t xml:space="preserve">ECLI:NL:RBZWB:2020:2636</t>
  </si>
  <si>
    <t xml:space="preserve">7483131f-9920-4038-818e-3b2e79316d2b</t>
  </si>
  <si>
    <t xml:space="preserve">ECLI:NL:RBZWB:2020:3068</t>
  </si>
  <si>
    <t xml:space="preserve">94cb714e-578f-4aff-9f43-a9e9d5597e9f</t>
  </si>
  <si>
    <t xml:space="preserve">ECLI:NL:RBZWB:2020:1642</t>
  </si>
  <si>
    <t xml:space="preserve">e6584c91-bb8a-4675-ab85-961202b34aa0</t>
  </si>
  <si>
    <t xml:space="preserve">ECLI:NL:RBZWB:2020:1643</t>
  </si>
  <si>
    <t xml:space="preserve">c1b88f3d-5aa3-41d3-ba09-0b0f9aa88c0a</t>
  </si>
  <si>
    <t xml:space="preserve">ECLI:NL:RBZWB:2020:1848</t>
  </si>
  <si>
    <t xml:space="preserve">b6259c51-76a2-43d3-bc54-6638e8d2793e</t>
  </si>
  <si>
    <t xml:space="preserve">ECLI:NL:RBZWB:2020:3999</t>
  </si>
  <si>
    <t xml:space="preserve">b72cad47-93f2-4ab6-ab83-8f5aa55bb001</t>
  </si>
  <si>
    <t xml:space="preserve">ECLI:NL:RBZWB:2020:3816</t>
  </si>
  <si>
    <t xml:space="preserve">68bb63e6-d6aa-464a-a16e-456269b54bfd</t>
  </si>
  <si>
    <t xml:space="preserve">ECLI:NL:RBZWB:2020:3823</t>
  </si>
  <si>
    <t xml:space="preserve">0ff7fdbc-8f6e-4c1c-8c2c-ba8d0ee26a69</t>
  </si>
  <si>
    <t xml:space="preserve">ECLI:NL:RBZWB:2020:2354</t>
  </si>
  <si>
    <t xml:space="preserve">a988dab6-eae9-4e20-ab21-8b80e48c1f54</t>
  </si>
  <si>
    <t xml:space="preserve">ECLI:NL:RBZWB:2020:2694</t>
  </si>
  <si>
    <t xml:space="preserve">49af93d3-d58c-4ca2-983a-a172ddcb9f6d</t>
  </si>
  <si>
    <t xml:space="preserve">ECLI:NL:RBZWB:2020:2948</t>
  </si>
  <si>
    <t xml:space="preserve">30c28ee6-5f56-4b8f-944e-c12d14fb287f</t>
  </si>
  <si>
    <t xml:space="preserve">ECLI:NL:RBZWB:2020:3015</t>
  </si>
  <si>
    <t xml:space="preserve">46c1e770-43cd-49f7-bf57-09b4d30c0466</t>
  </si>
  <si>
    <t xml:space="preserve">ECLI:NL:RBZWB:2020:2637</t>
  </si>
  <si>
    <t xml:space="preserve">7614b698-c9d9-4f56-8aca-4710512f82aa</t>
  </si>
  <si>
    <t xml:space="preserve">ECLI:NL:RBZWB:2020:2638</t>
  </si>
  <si>
    <t xml:space="preserve">499c53c2-dbfc-4974-9a33-bf39edc9b940</t>
  </si>
  <si>
    <t xml:space="preserve">ECLI:NL:RBZWB:2020:3033</t>
  </si>
  <si>
    <t xml:space="preserve">b72a62f9-a0a8-4970-858b-cc3bee442422</t>
  </si>
  <si>
    <t xml:space="preserve">ECLI:NL:RBZWB:2020:1388</t>
  </si>
  <si>
    <t xml:space="preserve">e53bceea-0871-4bba-b364-8fbf04b5fc88</t>
  </si>
  <si>
    <t xml:space="preserve">ECLI:NL:RBZWB:2020:2802</t>
  </si>
  <si>
    <t xml:space="preserve">4628eb17-e6f5-46ea-a3c8-1d343523f958</t>
  </si>
  <si>
    <t xml:space="preserve">ECLI:NL:RBZWB:2020:2965</t>
  </si>
  <si>
    <t xml:space="preserve">1525f6d2-ccbe-49f2-993f-30e910f4d60a</t>
  </si>
  <si>
    <t xml:space="preserve">ECLI:NL:RBZWB:2020:3034</t>
  </si>
  <si>
    <t xml:space="preserve">18110ebf-2623-4422-bf45-4e14075b31fb</t>
  </si>
  <si>
    <t xml:space="preserve">ECLI:NL:RBZWB:2020:3009</t>
  </si>
  <si>
    <t xml:space="preserve">2f82d5ad-817d-4a5d-9650-41649162770b</t>
  </si>
  <si>
    <t xml:space="preserve">ECLI:NL:RBZWB:2020:3022</t>
  </si>
  <si>
    <t xml:space="preserve">9995a736-473a-45b4-81a7-7f357a6b6956</t>
  </si>
  <si>
    <t xml:space="preserve">ECLI:NL:RBZWB:2020:3023</t>
  </si>
  <si>
    <t xml:space="preserve">2de9565c-8c8d-4077-9fb7-93345ec690ce</t>
  </si>
  <si>
    <t xml:space="preserve">ECLI:NL:RBLIM:2020:15</t>
  </si>
  <si>
    <t xml:space="preserve">P.J.M. Bruijnzeels</t>
  </si>
  <si>
    <t xml:space="preserve">7a807107-f8bb-4971-aaef-76277cc249b7</t>
  </si>
  <si>
    <t xml:space="preserve">ECLI:NL:RBLIM:2020:3660</t>
  </si>
  <si>
    <t xml:space="preserve">0092c36c-020b-413d-abf7-995ac91bf085</t>
  </si>
  <si>
    <t xml:space="preserve">ECLI:NL:RBMNE:2020:2114</t>
  </si>
  <si>
    <t xml:space="preserve">P.J.M. Mol</t>
  </si>
  <si>
    <t xml:space="preserve">dbf789eb-528d-4cd5-9554-c2f3b4dcf311</t>
  </si>
  <si>
    <t xml:space="preserve">ECLI:NL:RBMNE:2020:2377</t>
  </si>
  <si>
    <t xml:space="preserve">598fa71f-ef80-4c21-a756-d9d339a8c5fe</t>
  </si>
  <si>
    <t xml:space="preserve">ECLI:NL:RBMNE:2020:3314</t>
  </si>
  <si>
    <t xml:space="preserve">d0183754-7154-429e-91b5-2df7ec05d6e8</t>
  </si>
  <si>
    <t xml:space="preserve">ECLI:NL:RBMNE:2020:5295</t>
  </si>
  <si>
    <t xml:space="preserve">45a7b7c0-8aec-4d4b-9b55-21b64780490a</t>
  </si>
  <si>
    <t xml:space="preserve">ECLI:NL:RBMNE:2020:2132</t>
  </si>
  <si>
    <t xml:space="preserve">e70d5103-2ade-4e09-ae88-8d4074c92ce4</t>
  </si>
  <si>
    <t xml:space="preserve">ECLI:NL:RBMNE:2020:2336</t>
  </si>
  <si>
    <t xml:space="preserve">4c90636f-fdb0-44fc-b6b4-1a43e69cef6f</t>
  </si>
  <si>
    <t xml:space="preserve">ECLI:NL:RBMNE:2020:2437</t>
  </si>
  <si>
    <t xml:space="preserve">ca47f5c6-45e6-4c0a-a3bc-dc6ce3b61888</t>
  </si>
  <si>
    <t xml:space="preserve">ECLI:NL:RBMNE:2020:5184</t>
  </si>
  <si>
    <t xml:space="preserve">ea590f0f-e12d-4cb9-84d0-20cd72a16ed6</t>
  </si>
  <si>
    <t xml:space="preserve">ECLI:NL:RBDHA:2020:8673</t>
  </si>
  <si>
    <t xml:space="preserve">R. de Jong</t>
  </si>
  <si>
    <t xml:space="preserve">80aecb80-8b91-4b3b-9a0b-c230ac9d2e61</t>
  </si>
  <si>
    <t xml:space="preserve">ECLI:NL:RBDHA:2020:8675</t>
  </si>
  <si>
    <t xml:space="preserve">425dcf2b-8284-40f7-bb9c-125d486ae00a</t>
  </si>
  <si>
    <t xml:space="preserve">ECLI:NL:RBDHA:2020:10896</t>
  </si>
  <si>
    <t xml:space="preserve">1de45ac1-7f1e-4d02-9345-d5f54eeb1263</t>
  </si>
  <si>
    <t xml:space="preserve">ECLI:NL:RBDHA:2020:3952</t>
  </si>
  <si>
    <t xml:space="preserve">3af3ff11-e493-4502-a361-fb40a5a0cc92</t>
  </si>
  <si>
    <t xml:space="preserve">ECLI:NL:RBAMS:2020:5075</t>
  </si>
  <si>
    <t xml:space="preserve">R. Hirzalla</t>
  </si>
  <si>
    <t xml:space="preserve">8fcd9b6b-3108-434f-b33a-93b2dd2f266a</t>
  </si>
  <si>
    <t xml:space="preserve">ECLI:NL:RBDHA:2020:5961</t>
  </si>
  <si>
    <t xml:space="preserve">1975f965-aa7f-415e-8fd2-138ed0ba3363</t>
  </si>
  <si>
    <t xml:space="preserve">ECLI:NL:RBAMS:2020:1417</t>
  </si>
  <si>
    <t xml:space="preserve">e7dcb559-6f62-4305-9a82-9444f910fd6c</t>
  </si>
  <si>
    <t xml:space="preserve">ECLI:NL:RBAMS:2020:1447</t>
  </si>
  <si>
    <t xml:space="preserve">475c8900-10b5-46b0-b18c-52af462d7ca2</t>
  </si>
  <si>
    <t xml:space="preserve">ECLI:NL:RBAMS:2020:3354</t>
  </si>
  <si>
    <t xml:space="preserve">68666b49-6c59-4351-b597-d1c4344708e1</t>
  </si>
  <si>
    <t xml:space="preserve">ECLI:NL:RBAMS:2020:4423</t>
  </si>
  <si>
    <t xml:space="preserve">a9e0f509-403d-4f74-9839-c8cb16d1dfb3</t>
  </si>
  <si>
    <t xml:space="preserve">ECLI:NL:RBAMS:2020:4522</t>
  </si>
  <si>
    <t xml:space="preserve">4c3e59ba-dcc2-4b8c-bfe2-5d0b2717ed31</t>
  </si>
  <si>
    <t xml:space="preserve">ECLI:NL:RBAMS:2020:4694</t>
  </si>
  <si>
    <t xml:space="preserve">b97ccda1-50bf-4759-8213-6dc24afe055f</t>
  </si>
  <si>
    <t xml:space="preserve">ECLI:NL:RBAMS:2020:5224</t>
  </si>
  <si>
    <t xml:space="preserve">4239c55c-3a03-4985-8a25-74d2fabf175f</t>
  </si>
  <si>
    <t xml:space="preserve">ECLI:NL:RBAMS:2020:5384</t>
  </si>
  <si>
    <t xml:space="preserve">dab81c47-04c7-474e-8fdd-696628943e63</t>
  </si>
  <si>
    <t xml:space="preserve">ECLI:NL:RBDHA:2020:1601</t>
  </si>
  <si>
    <t xml:space="preserve">f92cbc5a-5816-4f8b-b367-15427e976eef</t>
  </si>
  <si>
    <t xml:space="preserve">ECLI:NL:RBDHA:2020:9624</t>
  </si>
  <si>
    <t xml:space="preserve">8ef4654d-7197-4f2d-8c37-b7b9577a1949</t>
  </si>
  <si>
    <t xml:space="preserve">ECLI:NL:RBDHA:2020:9653</t>
  </si>
  <si>
    <t xml:space="preserve">984af414-9a07-4a0f-8921-b22a33607bd6</t>
  </si>
  <si>
    <t xml:space="preserve">ECLI:NL:RBAMS:2020:1471</t>
  </si>
  <si>
    <t xml:space="preserve">f75a8ba3-6296-4863-9c79-7cc5232bcf01</t>
  </si>
  <si>
    <t xml:space="preserve">ECLI:NL:RBAMS:2020:356</t>
  </si>
  <si>
    <t xml:space="preserve">0a2d3adb-5555-4381-a8a8-211f4934a7e0</t>
  </si>
  <si>
    <t xml:space="preserve">ECLI:NL:RBDHA:2020:7999</t>
  </si>
  <si>
    <t xml:space="preserve">09e1a1a4-fa57-43c0-8c05-49a55f6f153f</t>
  </si>
  <si>
    <t xml:space="preserve">ECLI:NL:RVS:2020:283</t>
  </si>
  <si>
    <t xml:space="preserve">R. Uylenburg</t>
  </si>
  <si>
    <t xml:space="preserve">A. Wijker-Dekker</t>
  </si>
  <si>
    <t xml:space="preserve">c21db328-47bc-4473-a37a-93f1ccc1eaaa</t>
  </si>
  <si>
    <t xml:space="preserve">ECLI:NL:RVS:2020:516</t>
  </si>
  <si>
    <t xml:space="preserve">1619b92b-0120-47c9-ab59-c08b16951acf</t>
  </si>
  <si>
    <t xml:space="preserve">ECLI:NL:RVS:2020:972</t>
  </si>
  <si>
    <t xml:space="preserve">78a07ae2-c26e-4918-a86c-45173dfe47c1</t>
  </si>
  <si>
    <t xml:space="preserve">ECLI:NL:RVS:2020:973</t>
  </si>
  <si>
    <t xml:space="preserve">a21ceee8-0e97-4eb4-8ec8-0c0b338a0cc7</t>
  </si>
  <si>
    <t xml:space="preserve">ECLI:NL:RVS:2020:450</t>
  </si>
  <si>
    <t xml:space="preserve">6092d986-9ff9-4231-8c62-959e8d042a74</t>
  </si>
  <si>
    <t xml:space="preserve">ECLI:NL:RVS:2020:694</t>
  </si>
  <si>
    <t xml:space="preserve">27eb17a6-3136-42c1-a796-8e8422aa98d2</t>
  </si>
  <si>
    <t xml:space="preserve">ECLI:NL:RVS:2020:1649</t>
  </si>
  <si>
    <t xml:space="preserve">5a37c4e8-b9b1-437f-add7-e83e9672a44f</t>
  </si>
  <si>
    <t xml:space="preserve">ECLI:NL:RVS:2020:2587</t>
  </si>
  <si>
    <t xml:space="preserve">b540fd79-1026-47e6-a94b-d59de39e6654</t>
  </si>
  <si>
    <t xml:space="preserve">ECLI:NL:RVS:2020:2651</t>
  </si>
  <si>
    <t xml:space="preserve">996f698b-df84-4d77-a360-9d85abef07e2</t>
  </si>
  <si>
    <t xml:space="preserve">ECLI:NL:RVS:2020:624</t>
  </si>
  <si>
    <t xml:space="preserve">fdb863c2-2237-4a10-b871-f2c250fbba7e</t>
  </si>
  <si>
    <t xml:space="preserve">ECLI:NL:RVS:2020:3111</t>
  </si>
  <si>
    <t xml:space="preserve">C. Blankenstein</t>
  </si>
  <si>
    <t xml:space="preserve">b31f1d67-c754-464c-9032-6663b31b49e4</t>
  </si>
  <si>
    <t xml:space="preserve">ECLI:NL:RVS:2020:682</t>
  </si>
  <si>
    <t xml:space="preserve">4dc0afb2-328d-42b7-8d99-b38852839774</t>
  </si>
  <si>
    <t xml:space="preserve">ECLI:NL:RVS:2020:410</t>
  </si>
  <si>
    <t xml:space="preserve">f1ae8e19-3c0d-416a-ba2b-ea94a16d3818</t>
  </si>
  <si>
    <t xml:space="preserve">ECLI:NL:RVS:2020:468</t>
  </si>
  <si>
    <t xml:space="preserve">08b71ab4-677b-49af-aab4-65afd73caafc</t>
  </si>
  <si>
    <t xml:space="preserve">ECLI:NL:RVS:2020:3102</t>
  </si>
  <si>
    <t xml:space="preserve">57924b4a-e638-45af-bb65-2e44dc1afbe4</t>
  </si>
  <si>
    <t xml:space="preserve">ECLI:NL:RVS:2020:3109</t>
  </si>
  <si>
    <t xml:space="preserve">b936c86e-45d4-4f3d-9c64-f3061ab5bf00</t>
  </si>
  <si>
    <t xml:space="preserve">ECLI:NL:RVS:2020:2498</t>
  </si>
  <si>
    <t xml:space="preserve">d9406ca1-edd5-4dc4-8689-ff9aaa876668</t>
  </si>
  <si>
    <t xml:space="preserve">ECLI:NL:RVS:2020:2554</t>
  </si>
  <si>
    <t xml:space="preserve">8f32c9cc-6ddb-4d04-8976-26f32657fb61</t>
  </si>
  <si>
    <t xml:space="preserve">ECLI:NL:RVS:2020:382</t>
  </si>
  <si>
    <t xml:space="preserve">3752d3f0-c304-434a-af51-98556b5bfcbd</t>
  </si>
  <si>
    <t xml:space="preserve">ECLI:NL:RVS:2020:66</t>
  </si>
  <si>
    <t xml:space="preserve">fca7f370-8a03-4c12-beb0-f82733cf4f12</t>
  </si>
  <si>
    <t xml:space="preserve">ECLI:NL:RVS:2020:383</t>
  </si>
  <si>
    <t xml:space="preserve">efe4a117-f05e-4bea-a404-4cd0dbca7d36</t>
  </si>
  <si>
    <t xml:space="preserve">ECLI:NL:RVS:2020:384</t>
  </si>
  <si>
    <t xml:space="preserve">bd15908d-df7f-428a-ac2e-c72a44d0e3f8</t>
  </si>
  <si>
    <t xml:space="preserve">ECLI:NL:RVS:2020:3013</t>
  </si>
  <si>
    <t xml:space="preserve">5d6e331e-be83-4173-b22d-64d4eb705b7e</t>
  </si>
  <si>
    <t xml:space="preserve">ECLI:NL:RVS:2020:1300</t>
  </si>
  <si>
    <t xml:space="preserve">119dd107-f9f2-4c98-90bb-ee354be4cea1</t>
  </si>
  <si>
    <t xml:space="preserve">ECLI:NL:RVS:2020:1301</t>
  </si>
  <si>
    <t xml:space="preserve">ad58e558-a139-47bb-98b3-a7f28c643285</t>
  </si>
  <si>
    <t xml:space="preserve">ECLI:NL:RVS:2020:1302</t>
  </si>
  <si>
    <t xml:space="preserve">9df75a75-22ae-4d21-b33e-fb53d7ad8b41</t>
  </si>
  <si>
    <t xml:space="preserve">ECLI:NL:RVS:2020:2179</t>
  </si>
  <si>
    <t xml:space="preserve">ac1855b8-d23d-469d-bede-86a89c83a2da</t>
  </si>
  <si>
    <t xml:space="preserve">ECLI:NL:RVS:2020:498</t>
  </si>
  <si>
    <t xml:space="preserve">19ebb59a-4ba8-4695-bb94-8e038aeee750</t>
  </si>
  <si>
    <t xml:space="preserve">ECLI:NL:RVS:2020:620</t>
  </si>
  <si>
    <t xml:space="preserve">37ebd57c-2d93-4bdd-9036-6d2dac03a64f</t>
  </si>
  <si>
    <t xml:space="preserve">ECLI:NL:RVS:2020:2091</t>
  </si>
  <si>
    <t xml:space="preserve">93e6f8d0-dadf-4770-b424-f09dd2e74fd5</t>
  </si>
  <si>
    <t xml:space="preserve">ECLI:NL:RVS:2020:1630</t>
  </si>
  <si>
    <t xml:space="preserve">01d337d9-f76c-41ab-b096-c3f1f62e54cc</t>
  </si>
  <si>
    <t xml:space="preserve">ECLI:NL:RVS:2020:373</t>
  </si>
  <si>
    <t xml:space="preserve">11d60962-01bd-4dab-93c6-5ecb32ab28be</t>
  </si>
  <si>
    <t xml:space="preserve">ECLI:NL:RVS:2020:2376</t>
  </si>
  <si>
    <t xml:space="preserve">ae3379ff-6f8c-4bee-9f4b-2613094d5f5e</t>
  </si>
  <si>
    <t xml:space="preserve">ECLI:NL:RVS:2020:508</t>
  </si>
  <si>
    <t xml:space="preserve">e662a41f-70b2-412b-8818-973151a94e73</t>
  </si>
  <si>
    <t xml:space="preserve">ECLI:NL:RVS:2020:75</t>
  </si>
  <si>
    <t xml:space="preserve">201620bf-8456-4f31-81a5-768fafe2f4ba</t>
  </si>
  <si>
    <t xml:space="preserve">ECLI:NL:RVS:2020:2318</t>
  </si>
  <si>
    <t xml:space="preserve">d54512f0-ec36-4ced-b2f8-2b530b06ec13</t>
  </si>
  <si>
    <t xml:space="preserve">ECLI:NL:RVS:2020:3004</t>
  </si>
  <si>
    <t xml:space="preserve">97bdb33e-5570-4af3-8d79-ffd71e845c96</t>
  </si>
  <si>
    <t xml:space="preserve">ECLI:NL:RVS:2020:1279</t>
  </si>
  <si>
    <t xml:space="preserve">c2fb81bc-a887-41e0-8ca4-6fbe52be617c</t>
  </si>
  <si>
    <t xml:space="preserve">ECLI:NL:RVS:2020:1177</t>
  </si>
  <si>
    <t xml:space="preserve">f971c13a-f870-43d7-9967-bd4aaadcffea</t>
  </si>
  <si>
    <t xml:space="preserve">ECLI:NL:RVS:2020:2070</t>
  </si>
  <si>
    <t xml:space="preserve">264fb43a-1b09-4c77-bbcd-c99f34bfaa3d</t>
  </si>
  <si>
    <t xml:space="preserve">ECLI:NL:RVS:2020:2329</t>
  </si>
  <si>
    <t xml:space="preserve">97de4623-f9da-4953-a9a5-9171bf0f17d3</t>
  </si>
  <si>
    <t xml:space="preserve">ECLI:NL:RVS:2020:2723</t>
  </si>
  <si>
    <t xml:space="preserve">8d4ffbe3-5fba-4c6d-98dc-baa65cee945d</t>
  </si>
  <si>
    <t xml:space="preserve">ECLI:NL:RVS:2020:2892</t>
  </si>
  <si>
    <t xml:space="preserve">4d2d4349-ee45-4f89-8273-b98caae7e5d5</t>
  </si>
  <si>
    <t xml:space="preserve">ECLI:NL:RVS:2020:2967</t>
  </si>
  <si>
    <t xml:space="preserve">b2253337-805e-4a8c-ba31-819410b01688</t>
  </si>
  <si>
    <t xml:space="preserve">ECLI:NL:RVS:2020:1528</t>
  </si>
  <si>
    <t xml:space="preserve">8a4228d6-4fde-4f24-85e3-452f4639c574</t>
  </si>
  <si>
    <t xml:space="preserve">ECLI:NL:RVS:2020:1354</t>
  </si>
  <si>
    <t xml:space="preserve">30669ed7-4334-4d02-ace2-77ec1504d64d</t>
  </si>
  <si>
    <t xml:space="preserve">ECLI:NL:RVS:2020:1355</t>
  </si>
  <si>
    <t xml:space="preserve">4bf98d6c-777b-488a-8004-6c75df59cb77</t>
  </si>
  <si>
    <t xml:space="preserve">ECLI:NL:RVS:2020:778</t>
  </si>
  <si>
    <t xml:space="preserve">113bb009-d3c2-4fb1-a8ed-ac5af0908601</t>
  </si>
  <si>
    <t xml:space="preserve">ECLI:NL:RVS:2020:523</t>
  </si>
  <si>
    <t xml:space="preserve">fe7c288e-22c6-4c1f-8594-6c90a8bad3b3</t>
  </si>
  <si>
    <t xml:space="preserve">ECLI:NL:RVS:2020:2053</t>
  </si>
  <si>
    <t xml:space="preserve">d2ca39b6-bc27-4843-af33-60172c12d316</t>
  </si>
  <si>
    <t xml:space="preserve">ECLI:NL:RVS:2020:217</t>
  </si>
  <si>
    <t xml:space="preserve">d247c8ac-0496-4cad-833f-87a1cf8f4562</t>
  </si>
  <si>
    <t xml:space="preserve">ECLI:NL:RVS:2020:372</t>
  </si>
  <si>
    <t xml:space="preserve">008ed4a8-c63f-43c8-8ff5-7e4e95492196</t>
  </si>
  <si>
    <t xml:space="preserve">ECLI:NL:RVS:2020:2134</t>
  </si>
  <si>
    <t xml:space="preserve">7a52c86c-bf4e-4e8c-93b8-ba284b6659ba</t>
  </si>
  <si>
    <t xml:space="preserve">ECLI:NL:RVS:2020:1267</t>
  </si>
  <si>
    <t xml:space="preserve">4b5b814f-1764-472b-9eee-ae7905b42e43</t>
  </si>
  <si>
    <t xml:space="preserve">ECLI:NL:RVS:2020:1520</t>
  </si>
  <si>
    <t xml:space="preserve">9689f2b2-55db-441b-b784-d7ee95e924c3</t>
  </si>
  <si>
    <t xml:space="preserve">ECLI:NL:RVS:2020:1453</t>
  </si>
  <si>
    <t xml:space="preserve">bc3e3f62-06c7-4ea1-a5e6-27f6effed038</t>
  </si>
  <si>
    <t xml:space="preserve">ECLI:NL:RVS:2020:1513</t>
  </si>
  <si>
    <t xml:space="preserve">3adf893a-1cae-417e-a019-78c5ad3f72e7</t>
  </si>
  <si>
    <t xml:space="preserve">ECLI:NL:RVS:2020:1514</t>
  </si>
  <si>
    <t xml:space="preserve">e4bba29c-277d-4260-ac59-995e9f582314</t>
  </si>
  <si>
    <t xml:space="preserve">ECLI:NL:RVS:2020:1613</t>
  </si>
  <si>
    <t xml:space="preserve">176f15cc-c56a-473c-ad16-94c6f7928495</t>
  </si>
  <si>
    <t xml:space="preserve">ECLI:NL:RVS:2020:1539</t>
  </si>
  <si>
    <t xml:space="preserve">eeebaabc-c763-4268-bdaf-653f76e66a2e</t>
  </si>
  <si>
    <t xml:space="preserve">ECLI:NL:RVS:2020:487</t>
  </si>
  <si>
    <t xml:space="preserve">d74115e3-5e6c-44be-8ef8-0fa1aa8c7c79</t>
  </si>
  <si>
    <t xml:space="preserve">ECLI:NL:RVS:2020:491</t>
  </si>
  <si>
    <t xml:space="preserve">365dd008-db1e-47aa-8138-221491788220</t>
  </si>
  <si>
    <t xml:space="preserve">ECLI:NL:RVS:2020:953</t>
  </si>
  <si>
    <t xml:space="preserve">e16042d4-38dc-4c19-ac91-3af38aad233f</t>
  </si>
  <si>
    <t xml:space="preserve">ECLI:NL:RVS:2020:956</t>
  </si>
  <si>
    <t xml:space="preserve">630ba8ed-2dab-4922-949a-e720c8d68605</t>
  </si>
  <si>
    <t xml:space="preserve">ECLI:NL:RVS:2020:1265</t>
  </si>
  <si>
    <t xml:space="preserve">P.F.W. Tuit</t>
  </si>
  <si>
    <t xml:space="preserve">f940f0d8-e36a-4cc4-bf7c-6c0d041133e8</t>
  </si>
  <si>
    <t xml:space="preserve">ECLI:NL:RVS:2020:2439</t>
  </si>
  <si>
    <t xml:space="preserve">deac5de2-4c6c-481f-870d-e75b42327e27</t>
  </si>
  <si>
    <t xml:space="preserve">ECLI:NL:RVS:2020:1438</t>
  </si>
  <si>
    <t xml:space="preserve">389aeccc-7b64-4666-981f-0e118d2108a0</t>
  </si>
  <si>
    <t xml:space="preserve">ECLI:NL:RVS:2020:1444</t>
  </si>
  <si>
    <t xml:space="preserve">ed1273ad-c646-4f4d-9dac-f8b6290ea702</t>
  </si>
  <si>
    <t xml:space="preserve">ECLI:NL:RVS:2020:2614</t>
  </si>
  <si>
    <t xml:space="preserve">53ba82c5-430a-4fdb-832d-49f42dc15ee0</t>
  </si>
  <si>
    <t xml:space="preserve">ECLI:NL:RVS:2020:742</t>
  </si>
  <si>
    <t xml:space="preserve">14ba9d94-a77c-4acf-b3d3-33b20c360553</t>
  </si>
  <si>
    <t xml:space="preserve">ECLI:NL:RVS:2020:836</t>
  </si>
  <si>
    <t xml:space="preserve">603eb95c-8887-47c7-bf6d-38ff809f1703</t>
  </si>
  <si>
    <t xml:space="preserve">ECLI:NL:RVS:2020:452</t>
  </si>
  <si>
    <t xml:space="preserve">S.E. Reichardt</t>
  </si>
  <si>
    <t xml:space="preserve">9aadeb1c-098f-4f9f-a2a8-6164fbdaca2f</t>
  </si>
  <si>
    <t xml:space="preserve">ECLI:NL:RVS:2020:2656</t>
  </si>
  <si>
    <t xml:space="preserve">98f7d1e3-a313-41d9-8991-e7d147e0da27</t>
  </si>
  <si>
    <t xml:space="preserve">ECLI:NL:RVS:2020:2658</t>
  </si>
  <si>
    <t xml:space="preserve">70eb4546-5afd-4a9b-a6ad-b05214df972e</t>
  </si>
  <si>
    <t xml:space="preserve">ECLI:NL:RVS:2020:847</t>
  </si>
  <si>
    <t xml:space="preserve">2838429a-1fb1-427e-946c-1d3a5d769f9c</t>
  </si>
  <si>
    <t xml:space="preserve">ECLI:NL:RVS:2020:1108</t>
  </si>
  <si>
    <t xml:space="preserve">e902b088-1121-42d3-9215-622999060b50</t>
  </si>
  <si>
    <t xml:space="preserve">ECLI:NL:RVS:2020:1464</t>
  </si>
  <si>
    <t xml:space="preserve">890aab98-bfd4-4097-84be-4dac886a784a</t>
  </si>
  <si>
    <t xml:space="preserve">ECLI:NL:RVS:2020:2171</t>
  </si>
  <si>
    <t xml:space="preserve">6bc5d89d-fa5d-4036-b2bd-b74333c5f8cd</t>
  </si>
  <si>
    <t xml:space="preserve">ECLI:NL:RVS:2020:2172</t>
  </si>
  <si>
    <t xml:space="preserve">684ff49b-ecab-4e6e-9119-ee2fbe47d244</t>
  </si>
  <si>
    <t xml:space="preserve">ECLI:NL:RBAMS:2020:6033</t>
  </si>
  <si>
    <t xml:space="preserve">R. van de Water</t>
  </si>
  <si>
    <t xml:space="preserve">4ac0056e-dc33-4b3c-910d-c8dd283b5465</t>
  </si>
  <si>
    <t xml:space="preserve">ECLI:NL:RBZWB:2020:3384</t>
  </si>
  <si>
    <t xml:space="preserve">R.A. Karsten-Badal</t>
  </si>
  <si>
    <t xml:space="preserve">26347bac-1d43-493a-a07e-6561a9780ba6</t>
  </si>
  <si>
    <t xml:space="preserve">ECLI:NL:RBZWB:2020:3386</t>
  </si>
  <si>
    <t xml:space="preserve">d7068376-2a8e-4dab-8911-0e2604640dbb</t>
  </si>
  <si>
    <t xml:space="preserve">ECLI:NL:RBZWB:2020:305</t>
  </si>
  <si>
    <t xml:space="preserve">B.M.A. Laheij</t>
  </si>
  <si>
    <t xml:space="preserve">72152cae-d4c1-41b6-94c3-82606a392f1e</t>
  </si>
  <si>
    <t xml:space="preserve">ECLI:NL:RBZWB:2020:2366</t>
  </si>
  <si>
    <t xml:space="preserve">62fbdffc-c3d3-46b3-b45e-2739f20b7496</t>
  </si>
  <si>
    <t xml:space="preserve">ECLI:NL:RBZWB:2020:3756</t>
  </si>
  <si>
    <t xml:space="preserve">d8894472-6680-4ddf-bd97-71cbf89f6d34</t>
  </si>
  <si>
    <t xml:space="preserve">ECLI:NL:RBZWB:2020:3115</t>
  </si>
  <si>
    <t xml:space="preserve">1023bc61-65ec-4f4b-b304-f34835182fb7</t>
  </si>
  <si>
    <t xml:space="preserve">ECLI:NL:RBZWB:2020:1984</t>
  </si>
  <si>
    <t xml:space="preserve">a2575e40-3d75-4bd7-b826-e9cffd0f05a1</t>
  </si>
  <si>
    <t xml:space="preserve">ECLI:NL:RBZWB:2020:1753</t>
  </si>
  <si>
    <t xml:space="preserve">04a967ad-aa4b-4ac7-8aaa-a143df4499a9</t>
  </si>
  <si>
    <t xml:space="preserve">ECLI:NL:RBZWB:2020:5578</t>
  </si>
  <si>
    <t xml:space="preserve">54792896-1ecf-41d5-a39b-4e3319dc74c4</t>
  </si>
  <si>
    <t xml:space="preserve">ECLI:NL:RBZWB:2020:5644</t>
  </si>
  <si>
    <t xml:space="preserve">101789c3-c76b-4acd-9dae-2c244a376ed4</t>
  </si>
  <si>
    <t xml:space="preserve">ECLI:NL:RBZWB:2020:536</t>
  </si>
  <si>
    <t xml:space="preserve">ef124a63-4ae5-4880-b445-f5828bc9b2bc</t>
  </si>
  <si>
    <t xml:space="preserve">ECLI:NL:RBZWB:2020:3658</t>
  </si>
  <si>
    <t xml:space="preserve">1fd25b94-3b06-416b-b825-c7b30342fb6d</t>
  </si>
  <si>
    <t xml:space="preserve">ECLI:NL:RBZWB:2020:1383</t>
  </si>
  <si>
    <t xml:space="preserve">8bf28116-f634-4a7f-8c4f-753a357fd924</t>
  </si>
  <si>
    <t xml:space="preserve">ECLI:NL:RBZWB:2020:1478</t>
  </si>
  <si>
    <t xml:space="preserve">52c18cb5-4619-40aa-8e37-1c533cf9ced6</t>
  </si>
  <si>
    <t xml:space="preserve">ECLI:NL:RBZWB:2020:1499</t>
  </si>
  <si>
    <t xml:space="preserve">5aeed1e2-da8e-4b9d-ad2c-19e7fb2e66ea</t>
  </si>
  <si>
    <t xml:space="preserve">ECLI:NL:RBZWB:2020:4908</t>
  </si>
  <si>
    <t xml:space="preserve">547c5d00-b08b-4500-9867-a2538545dede</t>
  </si>
  <si>
    <t xml:space="preserve">ECLI:NL:RBZWB:2020:1765</t>
  </si>
  <si>
    <t xml:space="preserve">ef06daf5-3be8-40f1-8267-ab0f43ea7cb2</t>
  </si>
  <si>
    <t xml:space="preserve">ECLI:NL:RBZWB:2020:3024</t>
  </si>
  <si>
    <t xml:space="preserve">5c86d98a-712b-4d8b-a1f2-768ac2cc7489</t>
  </si>
  <si>
    <t xml:space="preserve">ECLI:NL:RBZWB:2020:3025</t>
  </si>
  <si>
    <t xml:space="preserve">61757c20-6a6e-4aa3-bc05-f73223333fce</t>
  </si>
  <si>
    <t xml:space="preserve">ECLI:NL:RBZWB:2020:3381</t>
  </si>
  <si>
    <t xml:space="preserve">b7829a04-97dc-4310-89ba-290e4621ddc6</t>
  </si>
  <si>
    <t xml:space="preserve">ECLI:NL:RBZWB:2020:3383</t>
  </si>
  <si>
    <t xml:space="preserve">fb1e5e97-0f94-418d-9bc0-0d8ceea1116f</t>
  </si>
  <si>
    <t xml:space="preserve">ECLI:NL:RBZWB:2020:3395</t>
  </si>
  <si>
    <t xml:space="preserve">9a3d316d-41a9-4337-9fa6-c746b5b96578</t>
  </si>
  <si>
    <t xml:space="preserve">ECLI:NL:RBZWB:2020:3396</t>
  </si>
  <si>
    <t xml:space="preserve">fd98da57-d7d3-4a05-b2ee-e211a525a940</t>
  </si>
  <si>
    <t xml:space="preserve">ECLI:NL:RBZWB:2020:3516</t>
  </si>
  <si>
    <t xml:space="preserve">f3be4309-b9dc-4291-b0dc-f2c7498ee5bb</t>
  </si>
  <si>
    <t xml:space="preserve">ECLI:NL:RBZWB:2020:3517</t>
  </si>
  <si>
    <t xml:space="preserve">a7181325-3c10-4341-860c-b9bcfd8d2ef9</t>
  </si>
  <si>
    <t xml:space="preserve">ECLI:NL:RBZWB:2020:3590</t>
  </si>
  <si>
    <t xml:space="preserve">9f4b8f6a-43e0-4b25-8d34-9e0b86c46a88</t>
  </si>
  <si>
    <t xml:space="preserve">ECLI:NL:RBZWB:2020:3549</t>
  </si>
  <si>
    <t xml:space="preserve">7570624e-597a-484f-9adf-0466123fb824</t>
  </si>
  <si>
    <t xml:space="preserve">ECLI:NL:RBZWB:2020:5023</t>
  </si>
  <si>
    <t xml:space="preserve">90953218-0a4f-49fd-b512-b0e2b0bf9283</t>
  </si>
  <si>
    <t xml:space="preserve">ECLI:NL:RBZWB:2020:6004</t>
  </si>
  <si>
    <t xml:space="preserve">21642233-09ca-43b9-ad0a-454456d2377a</t>
  </si>
  <si>
    <t xml:space="preserve">ECLI:NL:RBAMS:2020:1188</t>
  </si>
  <si>
    <t xml:space="preserve">R.B. Kleiss</t>
  </si>
  <si>
    <t xml:space="preserve">a47e29cd-4403-4f9f-8cae-35dd2e10351f</t>
  </si>
  <si>
    <t xml:space="preserve">ECLI:NL:RBAMS:2020:950</t>
  </si>
  <si>
    <t xml:space="preserve">59d59d74-e287-40a2-92e4-2faedf3d8c32</t>
  </si>
  <si>
    <t xml:space="preserve">ECLI:NL:RBAMS:2020:4002</t>
  </si>
  <si>
    <t xml:space="preserve">75fbda0a-ebcb-42c0-b4a2-a49786fd8710</t>
  </si>
  <si>
    <t xml:space="preserve">ECLI:NL:RBAMS:2020:5200</t>
  </si>
  <si>
    <t xml:space="preserve">43774360-49d8-4de8-a0ba-79771077c677</t>
  </si>
  <si>
    <t xml:space="preserve">ECLI:NL:RBDHA:2020:10513</t>
  </si>
  <si>
    <t xml:space="preserve">9ab16931-7d43-4e12-9a96-74af2ce3b7f2</t>
  </si>
  <si>
    <t xml:space="preserve">ECLI:NL:RBAMS:2020:1191</t>
  </si>
  <si>
    <t xml:space="preserve">2551a7e6-26c4-4a43-aa13-0e89303d3637</t>
  </si>
  <si>
    <t xml:space="preserve">ECLI:NL:RBAMS:2020:1659</t>
  </si>
  <si>
    <t xml:space="preserve">dc0708a5-8153-4556-96dd-6c9f832a38c6</t>
  </si>
  <si>
    <t xml:space="preserve">ECLI:NL:RBAMS:2020:2676</t>
  </si>
  <si>
    <t xml:space="preserve">163c355b-d295-4e0b-b28b-14cd0f3bf4fc</t>
  </si>
  <si>
    <t xml:space="preserve">ECLI:NL:RBMNE:2020:1687</t>
  </si>
  <si>
    <t xml:space="preserve">R.C. Moed</t>
  </si>
  <si>
    <t xml:space="preserve">L.J.N, van der Linden</t>
  </si>
  <si>
    <t xml:space="preserve">d643addc-cd21-4a90-81a0-e5831d27f366</t>
  </si>
  <si>
    <t xml:space="preserve">ECLI:NL:RBMNE:2020:1532</t>
  </si>
  <si>
    <t xml:space="preserve">5b0d17ce-1803-4bbe-b69b-6654982f80ce</t>
  </si>
  <si>
    <t xml:space="preserve">ECLI:NL:RBMNE:2020:1686</t>
  </si>
  <si>
    <t xml:space="preserve">cce371e1-9415-4ec3-881a-2cf3f6efad9a</t>
  </si>
  <si>
    <t xml:space="preserve">ECLI:NL:RBMNE:2020:2444</t>
  </si>
  <si>
    <t xml:space="preserve">015a5eea-9b07-4e80-9a7a-3e6a736e08df</t>
  </si>
  <si>
    <t xml:space="preserve">ECLI:NL:RBMNE:2020:2447</t>
  </si>
  <si>
    <t xml:space="preserve">5f402df8-a0fa-4a00-a9dd-cf63696611f5</t>
  </si>
  <si>
    <t xml:space="preserve">ECLI:NL:RBMNE:2020:2452</t>
  </si>
  <si>
    <t xml:space="preserve">a27a4932-2f15-4eb7-a399-9a67086a02c9</t>
  </si>
  <si>
    <t xml:space="preserve">ECLI:NL:RBMNE:2020:3102</t>
  </si>
  <si>
    <t xml:space="preserve">M. Bos</t>
  </si>
  <si>
    <t xml:space="preserve">cf77b019-2937-472d-a3f4-cbed27882db2</t>
  </si>
  <si>
    <t xml:space="preserve">ECLI:NL:RBMNE:2020:1519</t>
  </si>
  <si>
    <t xml:space="preserve">7339b811-5869-4adf-a656-ecbc0a02d3f7</t>
  </si>
  <si>
    <t xml:space="preserve">ECLI:NL:RBMNE:2020:1520</t>
  </si>
  <si>
    <t xml:space="preserve">c1a561d1-0370-440d-a215-daae7bffaea9</t>
  </si>
  <si>
    <t xml:space="preserve">ECLI:NL:RBMNE:2020:1521</t>
  </si>
  <si>
    <t xml:space="preserve">273331c2-1ab9-43ca-952d-0915dc33e765</t>
  </si>
  <si>
    <t xml:space="preserve">ECLI:NL:RBMNE:2020:1836</t>
  </si>
  <si>
    <t xml:space="preserve">65c3da66-72ba-455e-b0a9-54709ef8f3d9</t>
  </si>
  <si>
    <t xml:space="preserve">ECLI:NL:RBMNE:2020:1837</t>
  </si>
  <si>
    <t xml:space="preserve">aabbbefc-f7d1-4f92-8f17-75fe8993ee9c</t>
  </si>
  <si>
    <t xml:space="preserve">ECLI:NL:RBMNE:2020:1891</t>
  </si>
  <si>
    <t xml:space="preserve">9d42084d-f0cc-4f47-b80b-37f98411112e</t>
  </si>
  <si>
    <t xml:space="preserve">ECLI:NL:RBMNE:2020:1892</t>
  </si>
  <si>
    <t xml:space="preserve">351c3bb8-c3da-4ebc-b8e2-6548286abb75</t>
  </si>
  <si>
    <t xml:space="preserve">ECLI:NL:RBMNE:2020:1893</t>
  </si>
  <si>
    <t xml:space="preserve">ca9d03e0-8c12-43ed-8098-2480209cfc0e</t>
  </si>
  <si>
    <t xml:space="preserve">ECLI:NL:RBMNE:2020:1894</t>
  </si>
  <si>
    <t xml:space="preserve">9c848277-d7a8-4039-aebc-6590efe14082</t>
  </si>
  <si>
    <t xml:space="preserve">ECLI:NL:RBMNE:2020:1895</t>
  </si>
  <si>
    <t xml:space="preserve">0ec2b5de-6ea9-45fa-9a3d-a78275b6fb71</t>
  </si>
  <si>
    <t xml:space="preserve">ECLI:NL:RBMNE:2020:2018</t>
  </si>
  <si>
    <t xml:space="preserve">61e7b800-7f0c-428a-9ded-051f120555b3</t>
  </si>
  <si>
    <t xml:space="preserve">ECLI:NL:RBMNE:2020:3076</t>
  </si>
  <si>
    <t xml:space="preserve">7f52f07e-c303-4b4e-9fe8-04465d5821da</t>
  </si>
  <si>
    <t xml:space="preserve">ECLI:NL:RBMNE:2020:3077</t>
  </si>
  <si>
    <t xml:space="preserve">83a5361a-0a9b-4c24-9ee0-1943f386aaaf</t>
  </si>
  <si>
    <t xml:space="preserve">ECLI:NL:RBMNE:2020:3078</t>
  </si>
  <si>
    <t xml:space="preserve">dfcca308-4db1-4301-9692-c610a6756247</t>
  </si>
  <si>
    <t xml:space="preserve">ECLI:NL:RBMNE:2020:3079</t>
  </si>
  <si>
    <t xml:space="preserve">932780e3-9335-449c-87e4-8f98ab33b2c1</t>
  </si>
  <si>
    <t xml:space="preserve">ECLI:NL:RBMNE:2020:3080</t>
  </si>
  <si>
    <t xml:space="preserve">baf02cae-9195-4e15-82f4-1fa0c31896c9</t>
  </si>
  <si>
    <t xml:space="preserve">ECLI:NL:RBMNE:2020:3081</t>
  </si>
  <si>
    <t xml:space="preserve">4fa20f5d-6e43-4e74-befd-284771ad914a</t>
  </si>
  <si>
    <t xml:space="preserve">ECLI:NL:RBMNE:2020:3082</t>
  </si>
  <si>
    <t xml:space="preserve">817e8438-973b-44c1-af50-43a516d4479f</t>
  </si>
  <si>
    <t xml:space="preserve">ECLI:NL:RBMNE:2020:3083</t>
  </si>
  <si>
    <t xml:space="preserve">0cb420a8-7b05-4155-9053-8b70d5f0b464</t>
  </si>
  <si>
    <t xml:space="preserve">ECLI:NL:RBMNE:2020:3084</t>
  </si>
  <si>
    <t xml:space="preserve">9d1ac323-8573-4277-a65a-11254d96a9dc</t>
  </si>
  <si>
    <t xml:space="preserve">ECLI:NL:RBMNE:2020:3085</t>
  </si>
  <si>
    <t xml:space="preserve">d4cfdee6-657b-4ba4-ac58-a6742c2734e1</t>
  </si>
  <si>
    <t xml:space="preserve">ECLI:NL:RBMNE:2020:3087</t>
  </si>
  <si>
    <t xml:space="preserve">9e16daf7-567c-455c-9e48-1136f688c4b5</t>
  </si>
  <si>
    <t xml:space="preserve">ECLI:NL:RBMNE:2020:3088</t>
  </si>
  <si>
    <t xml:space="preserve">04929d40-d594-42a3-9945-87a71bb85735</t>
  </si>
  <si>
    <t xml:space="preserve">ECLI:NL:RBMNE:2020:3108</t>
  </si>
  <si>
    <t xml:space="preserve">20dd63bc-909b-4dfe-877b-9674991e43ec</t>
  </si>
  <si>
    <t xml:space="preserve">ECLI:NL:RBMNE:2020:3121</t>
  </si>
  <si>
    <t xml:space="preserve">92cdd556-d3a3-4714-a75e-f0f513cc4c61</t>
  </si>
  <si>
    <t xml:space="preserve">ECLI:NL:RBMNE:2020:3122</t>
  </si>
  <si>
    <t xml:space="preserve">0a54fdd7-8a5e-4749-919a-68a35cae7f20</t>
  </si>
  <si>
    <t xml:space="preserve">ECLI:NL:RBMNE:2020:3123</t>
  </si>
  <si>
    <t xml:space="preserve">7d04ca8c-5ba4-405f-bf21-6c8b62ba4db0</t>
  </si>
  <si>
    <t xml:space="preserve">ECLI:NL:RBMNE:2020:3124</t>
  </si>
  <si>
    <t xml:space="preserve">137172e1-c4c9-418e-a379-e42e98d33e73</t>
  </si>
  <si>
    <t xml:space="preserve">ECLI:NL:RBMNE:2020:3125</t>
  </si>
  <si>
    <t xml:space="preserve">ec85db76-c6b4-4ba3-9129-2068d0976592</t>
  </si>
  <si>
    <t xml:space="preserve">ECLI:NL:RBMNE:2020:3126</t>
  </si>
  <si>
    <t xml:space="preserve">fe6d363d-df56-4185-a6ed-a1dc59c18199</t>
  </si>
  <si>
    <t xml:space="preserve">ECLI:NL:RBMNE:2020:3127</t>
  </si>
  <si>
    <t xml:space="preserve">045e9395-c7b0-48ee-804b-d0d6cdb8d95e</t>
  </si>
  <si>
    <t xml:space="preserve">ECLI:NL:RBMNE:2020:3128</t>
  </si>
  <si>
    <t xml:space="preserve">67d1ac1e-244a-4831-b0e2-57a9465f3fad</t>
  </si>
  <si>
    <t xml:space="preserve">ECLI:NL:RBMNE:2020:3129</t>
  </si>
  <si>
    <t xml:space="preserve">482c7b56-45e0-4a4a-a7f3-47f9e701b27a</t>
  </si>
  <si>
    <t xml:space="preserve">ECLI:NL:RBMNE:2020:3540</t>
  </si>
  <si>
    <t xml:space="preserve">a94f8c88-77e4-4f39-b8dc-870680554f4f</t>
  </si>
  <si>
    <t xml:space="preserve">ECLI:NL:CBB:2020:267</t>
  </si>
  <si>
    <t xml:space="preserve">R.C. Stam</t>
  </si>
  <si>
    <t xml:space="preserve">12a544a6-e75d-4e8b-b926-2957b115dd05</t>
  </si>
  <si>
    <t xml:space="preserve">ECLI:NL:CBB:2020:268</t>
  </si>
  <si>
    <t xml:space="preserve">ff432b16-ee22-4b37-a153-0f4279feaa59</t>
  </si>
  <si>
    <t xml:space="preserve">ECLI:NL:CBB:2020:269</t>
  </si>
  <si>
    <t xml:space="preserve">ac69aa88-192d-4e5e-88b2-0fa21fe8ae7e</t>
  </si>
  <si>
    <t xml:space="preserve">ECLI:NL:CBB:2020:289</t>
  </si>
  <si>
    <t xml:space="preserve">9ac81ff6-cc63-46ee-ae2c-9b8a934abf15</t>
  </si>
  <si>
    <t xml:space="preserve">ECLI:NL:CBB:2020:291</t>
  </si>
  <si>
    <t xml:space="preserve">a5843454-38a9-4b4a-bb98-46fe1f8ba6fe</t>
  </si>
  <si>
    <t xml:space="preserve">ECLI:NL:CBB:2020:437</t>
  </si>
  <si>
    <t xml:space="preserve">9ca93f24-1799-4db5-8daa-dccfa4e3c989</t>
  </si>
  <si>
    <t xml:space="preserve">ECLI:NL:CBB:2020:575</t>
  </si>
  <si>
    <t xml:space="preserve">78292809-7a6c-427b-8a2b-300cc41d6d26</t>
  </si>
  <si>
    <t xml:space="preserve">ECLI:NL:CBB:2020:792</t>
  </si>
  <si>
    <t xml:space="preserve">59f63ba4-80f4-4309-8efd-6184c967d27a</t>
  </si>
  <si>
    <t xml:space="preserve">ECLI:NL:CBB:2020:172</t>
  </si>
  <si>
    <t xml:space="preserve">362e83aa-83be-4d5b-af96-ad5966ed9820</t>
  </si>
  <si>
    <t xml:space="preserve">ECLI:NL:CBB:2020:227</t>
  </si>
  <si>
    <t xml:space="preserve">fe747bbc-52cc-4d8b-8246-e910c68e5da4</t>
  </si>
  <si>
    <t xml:space="preserve">ECLI:NL:CBB:2020:228</t>
  </si>
  <si>
    <t xml:space="preserve">92dd953f-7756-4a28-9cd9-8ceda4299957</t>
  </si>
  <si>
    <t xml:space="preserve">ECLI:NL:CBB:2020:229</t>
  </si>
  <si>
    <t xml:space="preserve">06208e09-d1cd-4a47-b16c-016b250c1975</t>
  </si>
  <si>
    <t xml:space="preserve">ECLI:NL:CBB:2020:235</t>
  </si>
  <si>
    <t xml:space="preserve">66b3854f-96a1-478c-99a7-66aeeac3f1ca</t>
  </si>
  <si>
    <t xml:space="preserve">ECLI:NL:CBB:2020:386</t>
  </si>
  <si>
    <t xml:space="preserve">ef6bf3bb-680b-40c1-9785-216f1e464505</t>
  </si>
  <si>
    <t xml:space="preserve">ECLI:NL:CBB:2020:399</t>
  </si>
  <si>
    <t xml:space="preserve">615528bb-931a-417d-a927-34022c326b84</t>
  </si>
  <si>
    <t xml:space="preserve">ECLI:NL:CBB:2020:446</t>
  </si>
  <si>
    <t xml:space="preserve">09d6da29-30b2-4661-8571-da491e913822</t>
  </si>
  <si>
    <t xml:space="preserve">ECLI:NL:CBB:2020:456</t>
  </si>
  <si>
    <t xml:space="preserve">cb4cc125-744b-4ea6-8da7-85e70e24b3de</t>
  </si>
  <si>
    <t xml:space="preserve">ECLI:NL:CBB:2020:457</t>
  </si>
  <si>
    <t xml:space="preserve">11048a6b-9583-455f-a6e0-ff6cf51ea8e6</t>
  </si>
  <si>
    <t xml:space="preserve">ECLI:NL:CBB:2020:626</t>
  </si>
  <si>
    <t xml:space="preserve">6f8dc0d3-6552-46cb-825a-6b3b464d9b85</t>
  </si>
  <si>
    <t xml:space="preserve">ECLI:NL:CBB:2020:114</t>
  </si>
  <si>
    <t xml:space="preserve">5d140711-b184-4a21-bb13-42ca8fd5cc0c</t>
  </si>
  <si>
    <t xml:space="preserve">ECLI:NL:CBB:2020:148</t>
  </si>
  <si>
    <t xml:space="preserve">566d3a3e-f271-4e14-8298-e18f06c285e4</t>
  </si>
  <si>
    <t xml:space="preserve">ECLI:NL:CBB:2020:272</t>
  </si>
  <si>
    <t xml:space="preserve">ba6281c0-8a56-4946-847f-c56ce23b7acb</t>
  </si>
  <si>
    <t xml:space="preserve">ECLI:NL:CBB:2020:312</t>
  </si>
  <si>
    <t xml:space="preserve">ad31fe17-1009-461e-9242-b5b3efa7f908</t>
  </si>
  <si>
    <t xml:space="preserve">ECLI:NL:CBB:2020:168</t>
  </si>
  <si>
    <t xml:space="preserve">c8754977-3c82-44d4-817b-b13f913264a9</t>
  </si>
  <si>
    <t xml:space="preserve">ECLI:NL:CBB:2020:169</t>
  </si>
  <si>
    <t xml:space="preserve">89f208d2-ee98-4800-8ae2-b106662e7bfa</t>
  </si>
  <si>
    <t xml:space="preserve">ECLI:NL:CBB:2020:170</t>
  </si>
  <si>
    <t xml:space="preserve">1c233eab-727f-4bd1-b2ed-22baf2e3917e</t>
  </si>
  <si>
    <t xml:space="preserve">ECLI:NL:CBB:2020:207</t>
  </si>
  <si>
    <t xml:space="preserve">38b43d28-8aa7-4ec2-912a-b54d623b0498</t>
  </si>
  <si>
    <t xml:space="preserve">ECLI:NL:CBB:2020:209</t>
  </si>
  <si>
    <t xml:space="preserve">2be59ba8-dec3-45c1-819a-e4b456ac07da</t>
  </si>
  <si>
    <t xml:space="preserve">ECLI:NL:CBB:2020:210</t>
  </si>
  <si>
    <t xml:space="preserve">1f4e7f2f-42ed-45b8-8c76-b7cc6da3fab6</t>
  </si>
  <si>
    <t xml:space="preserve">ECLI:NL:CBB:2020:217</t>
  </si>
  <si>
    <t xml:space="preserve">36cf7dcf-6c84-4a4b-88de-6d83b3945fab</t>
  </si>
  <si>
    <t xml:space="preserve">ECLI:NL:CBB:2020:363</t>
  </si>
  <si>
    <t xml:space="preserve">ead389f5-2874-48c4-a4bd-3eaf1f78a9fb</t>
  </si>
  <si>
    <t xml:space="preserve">ECLI:NL:CBB:2020:431</t>
  </si>
  <si>
    <t xml:space="preserve">d1b6b5bc-1ed8-4d6b-9499-c282e380f22d</t>
  </si>
  <si>
    <t xml:space="preserve">ECLI:NL:CBB:2020:478</t>
  </si>
  <si>
    <t xml:space="preserve">31ab710d-290c-4f84-903c-5be2d4b66f92</t>
  </si>
  <si>
    <t xml:space="preserve">ECLI:NL:CBB:2020:499</t>
  </si>
  <si>
    <t xml:space="preserve">6196fb2f-7c1f-4047-a1c3-39d59827f0a8</t>
  </si>
  <si>
    <t xml:space="preserve">ECLI:NL:CBB:2020:572</t>
  </si>
  <si>
    <t xml:space="preserve">f7557a39-e005-4eca-83c3-8e67aeb23032</t>
  </si>
  <si>
    <t xml:space="preserve">ECLI:NL:CBB:2020:625</t>
  </si>
  <si>
    <t xml:space="preserve">1c58ad87-7841-4a2d-a5e6-9db42416aa6f</t>
  </si>
  <si>
    <t xml:space="preserve">ECLI:NL:CBB:2020:65</t>
  </si>
  <si>
    <t xml:space="preserve">e18fae82-32bb-465a-baca-99fb53630522</t>
  </si>
  <si>
    <t xml:space="preserve">ECLI:NL:CBB:2020:66</t>
  </si>
  <si>
    <t xml:space="preserve">d2ca5192-ad1c-40ab-a7fd-6cf49977e3d6</t>
  </si>
  <si>
    <t xml:space="preserve">ECLI:NL:CBB:2020:76</t>
  </si>
  <si>
    <t xml:space="preserve">0ba4088f-80dd-46de-93f8-2bf5ec6f0e9d</t>
  </si>
  <si>
    <t xml:space="preserve">ECLI:NL:CBB:2020:77</t>
  </si>
  <si>
    <t xml:space="preserve">0c04e1a4-baf5-4b4f-9e12-f053bc2d7ddc</t>
  </si>
  <si>
    <t xml:space="preserve">ECLI:NL:CBB:2020:121</t>
  </si>
  <si>
    <t xml:space="preserve">3338e5fa-ab78-423e-88b0-23c7fd98843b</t>
  </si>
  <si>
    <t xml:space="preserve">ECLI:NL:CBB:2020:122</t>
  </si>
  <si>
    <t xml:space="preserve">489223b5-0fe2-4c9a-abf6-a90afb4e87db</t>
  </si>
  <si>
    <t xml:space="preserve">ECLI:NL:CBB:2020:95</t>
  </si>
  <si>
    <t xml:space="preserve">30de92b4-f037-4611-be99-eadf1965cdef</t>
  </si>
  <si>
    <t xml:space="preserve">ECLI:NL:CBB:2020:474</t>
  </si>
  <si>
    <t xml:space="preserve">db4342c1-37df-49cc-941e-3fe973e07842</t>
  </si>
  <si>
    <t xml:space="preserve">ECLI:NL:CBB:2020:480</t>
  </si>
  <si>
    <t xml:space="preserve">c077f7f4-6fae-4ad4-85d0-5b1afb7a8056</t>
  </si>
  <si>
    <t xml:space="preserve">ECLI:NL:CBB:2020:932</t>
  </si>
  <si>
    <t xml:space="preserve">4bedd52b-1156-44d3-90e2-41639248bbd7</t>
  </si>
  <si>
    <t xml:space="preserve">ECLI:NL:CBB:2020:933</t>
  </si>
  <si>
    <t xml:space="preserve">83fcc5a2-4f6a-4053-a893-14564fc5b6b4</t>
  </si>
  <si>
    <t xml:space="preserve">ECLI:NL:CBB:2020:934</t>
  </si>
  <si>
    <t xml:space="preserve">ecfd114f-ce4c-4139-84d6-721a21120ff3</t>
  </si>
  <si>
    <t xml:space="preserve">ECLI:NL:CBB:2020:935</t>
  </si>
  <si>
    <t xml:space="preserve">ce7567e2-5a99-4b06-9c2b-2c6d3c83cf86</t>
  </si>
  <si>
    <t xml:space="preserve">ECLI:NL:CBB:2020:524</t>
  </si>
  <si>
    <t xml:space="preserve">22c97e8d-5951-44f4-9050-da133cff87f6</t>
  </si>
  <si>
    <t xml:space="preserve">ECLI:NL:CBB:2020:525</t>
  </si>
  <si>
    <t xml:space="preserve">953849f4-589d-4b78-b956-b3280727cb1c</t>
  </si>
  <si>
    <t xml:space="preserve">ECLI:NL:CBB:2020:528</t>
  </si>
  <si>
    <t xml:space="preserve">d108510a-858b-409b-8646-e7402a30ad1a</t>
  </si>
  <si>
    <t xml:space="preserve">ECLI:NL:CBB:2020:3</t>
  </si>
  <si>
    <t xml:space="preserve">33279aba-b1a9-47be-b18a-acb70a24ea5f</t>
  </si>
  <si>
    <t xml:space="preserve">ECLI:NL:CBB:2020:359</t>
  </si>
  <si>
    <t xml:space="preserve">Y.R. Boonstra-Herwijnen</t>
  </si>
  <si>
    <t xml:space="preserve">5fb3828e-6799-459b-ad93-d1c13252a84b</t>
  </si>
  <si>
    <t xml:space="preserve">ECLI:NL:RBMNE:2020:5428</t>
  </si>
  <si>
    <t xml:space="preserve">R.C. Stijnen</t>
  </si>
  <si>
    <t xml:space="preserve">3e2fcc86-ec23-46d3-8fc4-e56e3c5d05f0</t>
  </si>
  <si>
    <t xml:space="preserve">ECLI:NL:RBMNE:2020:306</t>
  </si>
  <si>
    <t xml:space="preserve">4abae6ee-ba8f-4f4e-bda6-67baa06ff0bd</t>
  </si>
  <si>
    <t xml:space="preserve">ECLI:NL:RBMNE:2020:2438</t>
  </si>
  <si>
    <t xml:space="preserve">9b135480-9228-47c3-a1d1-03560616ede1</t>
  </si>
  <si>
    <t xml:space="preserve">ECLI:NL:RBMNE:2020:2439</t>
  </si>
  <si>
    <t xml:space="preserve">55fa3f6a-7ebb-4ba9-b023-c94461444c8a</t>
  </si>
  <si>
    <t xml:space="preserve">ECLI:NL:RBMNE:2020:2440</t>
  </si>
  <si>
    <t xml:space="preserve">85fdb06f-f228-4362-afe5-b4bdbaf6877e</t>
  </si>
  <si>
    <t xml:space="preserve">ECLI:NL:RBMNE:2020:2442</t>
  </si>
  <si>
    <t xml:space="preserve">41377056-2577-45b7-b655-1de1517f38c9</t>
  </si>
  <si>
    <t xml:space="preserve">ECLI:NL:RBMNE:2020:5334</t>
  </si>
  <si>
    <t xml:space="preserve">c5dd1367-9b29-461c-acb1-ba0a9aea4475</t>
  </si>
  <si>
    <t xml:space="preserve">ECLI:NL:RBMNE:2020:1640</t>
  </si>
  <si>
    <t xml:space="preserve">27767c47-57a0-43b1-ac04-853a6cd2fd5f</t>
  </si>
  <si>
    <t xml:space="preserve">ECLI:NL:RBMNE:2020:1641</t>
  </si>
  <si>
    <t xml:space="preserve">e6f1ef01-5139-427e-8471-0c3a6e0a7d0e</t>
  </si>
  <si>
    <t xml:space="preserve">ECLI:NL:RBMNE:2020:1642</t>
  </si>
  <si>
    <t xml:space="preserve">126f1193-1452-4dbf-82b9-5532604f97de</t>
  </si>
  <si>
    <t xml:space="preserve">ECLI:NL:RBMNE:2020:1643</t>
  </si>
  <si>
    <t xml:space="preserve">15ef0fd4-289d-419c-83df-2d3c3011fced</t>
  </si>
  <si>
    <t xml:space="preserve">ECLI:NL:RBMNE:2020:1644</t>
  </si>
  <si>
    <t xml:space="preserve">5f992458-4d41-4e0a-8954-69861487a0e6</t>
  </si>
  <si>
    <t xml:space="preserve">ECLI:NL:RBMNE:2020:1708</t>
  </si>
  <si>
    <t xml:space="preserve">f883c990-ad30-4a2d-a3f8-814248b8a92c</t>
  </si>
  <si>
    <t xml:space="preserve">ECLI:NL:RBMNE:2020:1709</t>
  </si>
  <si>
    <t xml:space="preserve">e4373997-ce19-4f6b-91f1-d1ba6aaf8438</t>
  </si>
  <si>
    <t xml:space="preserve">ECLI:NL:RBMNE:2020:1710</t>
  </si>
  <si>
    <t xml:space="preserve">570800b0-1cc7-40f0-a4bc-33e95afa8d7a</t>
  </si>
  <si>
    <t xml:space="preserve">ECLI:NL:RBMNE:2020:1711</t>
  </si>
  <si>
    <t xml:space="preserve">418582e9-c55d-473b-aa11-591253d00984</t>
  </si>
  <si>
    <t xml:space="preserve">ECLI:NL:RBMNE:2020:1712</t>
  </si>
  <si>
    <t xml:space="preserve">116a50a4-69ee-436c-9585-093fb5c4bb31</t>
  </si>
  <si>
    <t xml:space="preserve">ECLI:NL:RBMNE:2020:1714</t>
  </si>
  <si>
    <t xml:space="preserve">ff8052ac-0523-40d6-8831-54708621e346</t>
  </si>
  <si>
    <t xml:space="preserve">ECLI:NL:RBMNE:2020:1715</t>
  </si>
  <si>
    <t xml:space="preserve">22ef1077-c9d3-47ae-9030-d47a742050d1</t>
  </si>
  <si>
    <t xml:space="preserve">ECLI:NL:RBMNE:2020:1716</t>
  </si>
  <si>
    <t xml:space="preserve">1af3311f-b339-476b-8b82-56b64590c209</t>
  </si>
  <si>
    <t xml:space="preserve">ECLI:NL:RBMNE:2020:1717</t>
  </si>
  <si>
    <t xml:space="preserve">00f25198-94ca-4c53-8a9b-7fc48598f769</t>
  </si>
  <si>
    <t xml:space="preserve">ECLI:NL:RBMNE:2020:3090</t>
  </si>
  <si>
    <t xml:space="preserve">e302534d-de5a-4fd9-895e-cea3e69efa3e</t>
  </si>
  <si>
    <t xml:space="preserve">ECLI:NL:RBMNE:2020:3091</t>
  </si>
  <si>
    <t xml:space="preserve">3cdcef7c-f415-4962-b8ee-4a34851dbf5c</t>
  </si>
  <si>
    <t xml:space="preserve">ECLI:NL:RBMNE:2020:3092</t>
  </si>
  <si>
    <t xml:space="preserve">fa31250b-1439-4d68-bd20-51f0d09e1b68</t>
  </si>
  <si>
    <t xml:space="preserve">ECLI:NL:RBMNE:2020:3093</t>
  </si>
  <si>
    <t xml:space="preserve">51ca01f0-ed3f-412e-87a4-a05f4934bb56</t>
  </si>
  <si>
    <t xml:space="preserve">ECLI:NL:RBMNE:2020:3094</t>
  </si>
  <si>
    <t xml:space="preserve">4421fc26-d0e6-452b-9ca9-f949dfec6894</t>
  </si>
  <si>
    <t xml:space="preserve">ECLI:NL:RBMNE:2020:3095</t>
  </si>
  <si>
    <t xml:space="preserve">43d2f55c-6aad-4c16-9087-2fe364bf9fa0</t>
  </si>
  <si>
    <t xml:space="preserve">ECLI:NL:RBMNE:2020:3096</t>
  </si>
  <si>
    <t xml:space="preserve">489402ef-fe38-436d-9da2-421b467bb900</t>
  </si>
  <si>
    <t xml:space="preserve">ECLI:NL:RBMNE:2020:3099</t>
  </si>
  <si>
    <t xml:space="preserve">bc2ea43c-3d9a-49c6-8a72-bbe796f62b87</t>
  </si>
  <si>
    <t xml:space="preserve">ECLI:NL:RBMNE:2020:3101</t>
  </si>
  <si>
    <t xml:space="preserve">4b0e3e66-e262-443d-9ffe-e4d5850cafc4</t>
  </si>
  <si>
    <t xml:space="preserve">ECLI:NL:RBMNE:2020:3103</t>
  </si>
  <si>
    <t xml:space="preserve">02a79d7a-eece-4be6-aa51-4c785f38d765</t>
  </si>
  <si>
    <t xml:space="preserve">ECLI:NL:RBMNE:2020:3104</t>
  </si>
  <si>
    <t xml:space="preserve">4b9d170a-a1dd-425c-b91b-847e82c6e148</t>
  </si>
  <si>
    <t xml:space="preserve">ECLI:NL:RBMNE:2020:3105</t>
  </si>
  <si>
    <t xml:space="preserve">b4ae7f11-f7c8-4b57-b8ad-6d1f732833bf</t>
  </si>
  <si>
    <t xml:space="preserve">ECLI:NL:RBMNE:2020:3106</t>
  </si>
  <si>
    <t xml:space="preserve">96df359a-d638-4754-8970-07a3330eeb56</t>
  </si>
  <si>
    <t xml:space="preserve">ECLI:NL:RBMNE:2020:3107</t>
  </si>
  <si>
    <t xml:space="preserve">46a47383-ced3-4421-84fd-d2c9dd272fdb</t>
  </si>
  <si>
    <t xml:space="preserve">ECLI:NL:RBMNE:2020:3109</t>
  </si>
  <si>
    <t xml:space="preserve">9a104b77-f25d-436f-ac4f-c59581efc707</t>
  </si>
  <si>
    <t xml:space="preserve">ECLI:NL:RBMNE:2020:3110</t>
  </si>
  <si>
    <t xml:space="preserve">d79a09b2-ab8a-4733-abe5-968b8a5abe5f</t>
  </si>
  <si>
    <t xml:space="preserve">ECLI:NL:RBMNE:2020:3111</t>
  </si>
  <si>
    <t xml:space="preserve">1b81fc72-870b-4615-af93-4ef2f3340206</t>
  </si>
  <si>
    <t xml:space="preserve">ECLI:NL:RBMNE:2020:3112</t>
  </si>
  <si>
    <t xml:space="preserve">320e0217-cf92-484f-81a0-e025cadae9f7</t>
  </si>
  <si>
    <t xml:space="preserve">ECLI:NL:RBMNE:2020:3113</t>
  </si>
  <si>
    <t xml:space="preserve">662182ee-d8db-4e1b-a63d-d7e181972eb6</t>
  </si>
  <si>
    <t xml:space="preserve">ECLI:NL:RBMNE:2020:3114</t>
  </si>
  <si>
    <t xml:space="preserve">a9e341e6-f889-49fb-b36f-ada00276513c</t>
  </si>
  <si>
    <t xml:space="preserve">ECLI:NL:RBMNE:2020:3115</t>
  </si>
  <si>
    <t xml:space="preserve">72e288c3-b7b2-4854-8944-7ad5f18e12cd</t>
  </si>
  <si>
    <t xml:space="preserve">ECLI:NL:RBMNE:2020:3116</t>
  </si>
  <si>
    <t xml:space="preserve">3b2e92ad-d10b-4234-81fe-a42e1b938350</t>
  </si>
  <si>
    <t xml:space="preserve">ECLI:NL:RBMNE:2020:3117</t>
  </si>
  <si>
    <t xml:space="preserve">e7a658d5-5418-44cf-9aa4-6ef5b790f8e4</t>
  </si>
  <si>
    <t xml:space="preserve">ECLI:NL:RBMNE:2020:3118</t>
  </si>
  <si>
    <t xml:space="preserve">b6e477d0-4cf8-4626-8f4f-dc78e41d4de9</t>
  </si>
  <si>
    <t xml:space="preserve">ECLI:NL:RBMNE:2020:3119</t>
  </si>
  <si>
    <t xml:space="preserve">dacb5309-3ec6-4d06-aa9a-42f483b327c0</t>
  </si>
  <si>
    <t xml:space="preserve">ECLI:NL:RBMNE:2020:3120</t>
  </si>
  <si>
    <t xml:space="preserve">fcf16327-6ff5-4615-b8e4-e86e21bd462c</t>
  </si>
  <si>
    <t xml:space="preserve">ECLI:NL:RBDHA:2020:2720</t>
  </si>
  <si>
    <t xml:space="preserve">M.J.M Langeveld</t>
  </si>
  <si>
    <t xml:space="preserve">891201eb-a9a0-4db6-960f-d186ce4813e9</t>
  </si>
  <si>
    <t xml:space="preserve">ECLI:NL:RBDHA:2020:4063</t>
  </si>
  <si>
    <t xml:space="preserve">R.H. Smits</t>
  </si>
  <si>
    <t xml:space="preserve">9655a179-4436-48b9-a56f-80bb42fb2966</t>
  </si>
  <si>
    <t xml:space="preserve">ECLI:NL:RBDHA:2020:3346</t>
  </si>
  <si>
    <t xml:space="preserve">98547615-0359-4e84-ae19-0c0bb62f95e9</t>
  </si>
  <si>
    <t xml:space="preserve">ECLI:NL:RBDHA:2020:3349</t>
  </si>
  <si>
    <t xml:space="preserve">02da15f4-47a4-4246-8ab8-dfd1fe13491c</t>
  </si>
  <si>
    <t xml:space="preserve">ECLI:NL:RBDHA:2020:12516</t>
  </si>
  <si>
    <t xml:space="preserve">0cf4a9c1-da1e-4a5c-8602-982a5fe6b047</t>
  </si>
  <si>
    <t xml:space="preserve">ECLI:NL:RBDHA:2020:6007</t>
  </si>
  <si>
    <t xml:space="preserve">f4a7ea63-a46e-4634-9679-f797013caaee</t>
  </si>
  <si>
    <t xml:space="preserve">ECLI:NL:RBDHA:2020:8458</t>
  </si>
  <si>
    <t xml:space="preserve">72476ba8-9a4e-4043-a248-29d135044e5e</t>
  </si>
  <si>
    <t xml:space="preserve">ECLI:NL:RBDHA:2020:4396</t>
  </si>
  <si>
    <t xml:space="preserve">406e6781-3db3-4cb2-88f0-df7d9d9c8c23</t>
  </si>
  <si>
    <t xml:space="preserve">ECLI:NL:RBDHA:2020:4397</t>
  </si>
  <si>
    <t xml:space="preserve">18eea8f6-44b7-4705-80af-950c392b9ecd</t>
  </si>
  <si>
    <t xml:space="preserve">ECLI:NL:RBDHA:2020:3584</t>
  </si>
  <si>
    <t xml:space="preserve">6f0e90dd-d944-4d90-8d15-8dc5a0cacc5a</t>
  </si>
  <si>
    <t xml:space="preserve">ECLI:NL:RBDHA:2020:3585</t>
  </si>
  <si>
    <t xml:space="preserve">669914f3-c833-4a72-87c3-4377d934d08f</t>
  </si>
  <si>
    <t xml:space="preserve">ECLI:NL:RBDHA:2020:6232</t>
  </si>
  <si>
    <t xml:space="preserve">6303a241-cd40-404b-833d-29e1893dc390</t>
  </si>
  <si>
    <t xml:space="preserve">ECLI:NL:RBDHA:2020:1552</t>
  </si>
  <si>
    <t xml:space="preserve">87fa426e-373b-49c2-8ddd-7ab98b7ea31c</t>
  </si>
  <si>
    <t xml:space="preserve">ECLI:NL:RBDHA:2020:2537</t>
  </si>
  <si>
    <t xml:space="preserve">124f3dc4-e349-4ebd-8407-083e4db68cd2</t>
  </si>
  <si>
    <t xml:space="preserve">ECLI:NL:RBDHA:2020:11049</t>
  </si>
  <si>
    <t xml:space="preserve">7a18a654-b9a4-4902-9adb-936ceb7b2b24</t>
  </si>
  <si>
    <t xml:space="preserve">ECLI:NL:RBDHA:2020:9993</t>
  </si>
  <si>
    <t xml:space="preserve">d741eb4c-a74b-4c2d-86fb-bb4dd99dee52</t>
  </si>
  <si>
    <t xml:space="preserve">ECLI:NL:RBDHA:2020:584</t>
  </si>
  <si>
    <t xml:space="preserve">e4cfa910-ad8c-404d-a2c0-dd3368153c7e</t>
  </si>
  <si>
    <t xml:space="preserve">ECLI:NL:RBDHA:2020:6426</t>
  </si>
  <si>
    <t xml:space="preserve">2e7b5f72-6066-421a-9f89-0a12812fe627</t>
  </si>
  <si>
    <t xml:space="preserve">ECLI:NL:RBDHA:2020:7542</t>
  </si>
  <si>
    <t xml:space="preserve">2595a279-4273-4a7d-a16f-ac81d7ac38a1</t>
  </si>
  <si>
    <t xml:space="preserve">ECLI:NL:RBDHA:2020:3313</t>
  </si>
  <si>
    <t xml:space="preserve">S.P. Jadoenathmisier</t>
  </si>
  <si>
    <t xml:space="preserve">5b28a272-5881-428c-bd60-daa7cc3bc45e</t>
  </si>
  <si>
    <t xml:space="preserve">ECLI:NL:RBDHA:2020:5786</t>
  </si>
  <si>
    <t xml:space="preserve">12aee1c6-eb28-44d2-9a49-de42a8c2113c</t>
  </si>
  <si>
    <t xml:space="preserve">ECLI:NL:RBDHA:2020:5779</t>
  </si>
  <si>
    <t xml:space="preserve">f0ddf3ba-6e5f-4bbf-8a90-7b651513f427</t>
  </si>
  <si>
    <t xml:space="preserve">ECLI:NL:RBDHA:2020:5783</t>
  </si>
  <si>
    <t xml:space="preserve">29bae305-e078-4c66-8342-4720f4ea5070</t>
  </si>
  <si>
    <t xml:space="preserve">ECLI:NL:RBDHA:2020:5784</t>
  </si>
  <si>
    <t xml:space="preserve">51c1b4ec-5033-4d5d-9beb-c4f3119d98ed</t>
  </si>
  <si>
    <t xml:space="preserve">ECLI:NL:RBNHO:2020:2304</t>
  </si>
  <si>
    <t xml:space="preserve">R.H.M. Bruin</t>
  </si>
  <si>
    <t xml:space="preserve">8791d60e-01fc-4fcb-97cb-09e7ca79d22c</t>
  </si>
  <si>
    <t xml:space="preserve">ECLI:NL:RBNHO:2020:2827</t>
  </si>
  <si>
    <t xml:space="preserve">3844fa6b-c958-4203-b856-ad65008f72d9</t>
  </si>
  <si>
    <t xml:space="preserve">ECLI:NL:RBNHO:2020:8762</t>
  </si>
  <si>
    <t xml:space="preserve">3a26c7a8-f674-478f-b2b5-3ea2915ef26b</t>
  </si>
  <si>
    <t xml:space="preserve">ECLI:NL:RBNHO:2020:4277</t>
  </si>
  <si>
    <t xml:space="preserve">0f520118-d5ce-4810-a9b9-b918ca20a5bb</t>
  </si>
  <si>
    <t xml:space="preserve">ECLI:NL:RBNHO:2020:9362</t>
  </si>
  <si>
    <t xml:space="preserve">ef7f20ae-76c2-495b-ab8e-a7f350672e5d</t>
  </si>
  <si>
    <t xml:space="preserve">ECLI:NL:RBNHO:2020:7248</t>
  </si>
  <si>
    <t xml:space="preserve">dca116a8-22b2-440f-a887-b55c94396bb1</t>
  </si>
  <si>
    <t xml:space="preserve">ECLI:NL:RBNHO:2020:7913</t>
  </si>
  <si>
    <t xml:space="preserve">56167c3a-fc5b-4e0b-93e4-d5469cd099f9</t>
  </si>
  <si>
    <t xml:space="preserve">ECLI:NL:RBNHO:2020:9747</t>
  </si>
  <si>
    <t xml:space="preserve">1e7389de-ee5a-43ab-87fc-fb2901eb2140</t>
  </si>
  <si>
    <t xml:space="preserve">ECLI:NL:RBNHO:2020:5855</t>
  </si>
  <si>
    <t xml:space="preserve">438fa553-0162-45e5-b48d-2794b19c71e8</t>
  </si>
  <si>
    <t xml:space="preserve">ECLI:NL:RBNHO:2020:10115</t>
  </si>
  <si>
    <t xml:space="preserve">ab18fd0a-3867-4f03-b652-7cc4e5be0324</t>
  </si>
  <si>
    <t xml:space="preserve">ECLI:NL:RBNHO:2020:10117</t>
  </si>
  <si>
    <t xml:space="preserve">943efae1-3031-419c-a33a-7098904a20bf</t>
  </si>
  <si>
    <t xml:space="preserve">ECLI:NL:RBNHO:2020:2412</t>
  </si>
  <si>
    <t xml:space="preserve">e830b01b-400b-4634-827f-ff249cc23a6c</t>
  </si>
  <si>
    <t xml:space="preserve">ECLI:NL:RBNHO:2020:5856</t>
  </si>
  <si>
    <t xml:space="preserve">db98b51c-3f83-4c12-b30e-aaeb371d61b8</t>
  </si>
  <si>
    <t xml:space="preserve">ECLI:NL:RBNHO:2020:5854</t>
  </si>
  <si>
    <t xml:space="preserve">f9da302f-ce82-4660-919d-3e1dd33a5c25</t>
  </si>
  <si>
    <t xml:space="preserve">ECLI:NL:RBNHO:2020:10046</t>
  </si>
  <si>
    <t xml:space="preserve">L.E. Hesselink</t>
  </si>
  <si>
    <t xml:space="preserve">ff80f84d-4939-41cb-aafe-7696b799c051</t>
  </si>
  <si>
    <t xml:space="preserve">ECLI:NL:RBNHO:2020:1796</t>
  </si>
  <si>
    <t xml:space="preserve">10ac8e33-9d45-4026-af96-3e5a1e4c2d8e</t>
  </si>
  <si>
    <t xml:space="preserve">ECLI:NL:RBNHO:2020:3364</t>
  </si>
  <si>
    <t xml:space="preserve">f7a5afcd-1aff-453a-9e0d-00282780b1f1</t>
  </si>
  <si>
    <t xml:space="preserve">ECLI:NL:RBNHO:2020:3168</t>
  </si>
  <si>
    <t xml:space="preserve">f125687a-8252-4916-8f6c-2eebd8b40222</t>
  </si>
  <si>
    <t xml:space="preserve">ECLI:NL:RBNHO:2020:3187</t>
  </si>
  <si>
    <t xml:space="preserve">b0ec59f6-285a-4b89-bcb2-1c995aa8ac55</t>
  </si>
  <si>
    <t xml:space="preserve">ECLI:NL:RBOVE:2020:585</t>
  </si>
  <si>
    <t xml:space="preserve">R.J. van Lochem</t>
  </si>
  <si>
    <t xml:space="preserve">625d0a6a-cf9c-48c4-820b-4bf0353147fb</t>
  </si>
  <si>
    <t xml:space="preserve">ECLI:NL:RBOVE:2020:882</t>
  </si>
  <si>
    <t xml:space="preserve">5ee3123c-3925-4728-8d3d-3f1575f629b3</t>
  </si>
  <si>
    <t xml:space="preserve">ECLI:NL:RBOVE:2020:1031</t>
  </si>
  <si>
    <t xml:space="preserve">M.W. Hulsman</t>
  </si>
  <si>
    <t xml:space="preserve">c5145d37-504a-484f-ba38-64f243e8aaa4</t>
  </si>
  <si>
    <t xml:space="preserve">ECLI:NL:RBMNE:2020:5342</t>
  </si>
  <si>
    <t xml:space="preserve">R.J.A. Schaaf</t>
  </si>
  <si>
    <t xml:space="preserve">L.S. Lodder</t>
  </si>
  <si>
    <t xml:space="preserve">675567c0-b333-4e8e-b6e5-5b0ed118f4b7</t>
  </si>
  <si>
    <t xml:space="preserve">ECLI:NL:RBLIM:2020:2759</t>
  </si>
  <si>
    <t xml:space="preserve">R.J.G.H. Seerden</t>
  </si>
  <si>
    <t xml:space="preserve">b41a554b-963a-4139-854b-ad35a6a7c4a5</t>
  </si>
  <si>
    <t xml:space="preserve">ECLI:NL:RBLIM:2020:7214</t>
  </si>
  <si>
    <t xml:space="preserve">b74d4656-362c-4227-b15f-c9260e97dd01</t>
  </si>
  <si>
    <t xml:space="preserve">ECLI:NL:RBLIM:2020:9727</t>
  </si>
  <si>
    <t xml:space="preserve">b7c93cf5-5b36-4d14-b2bf-7dd7514e99bd</t>
  </si>
  <si>
    <t xml:space="preserve">ECLI:NL:RBLIM:2020:3805</t>
  </si>
  <si>
    <t xml:space="preserve">9c8adbb9-f697-4901-92df-ec0227587249</t>
  </si>
  <si>
    <t xml:space="preserve">ECLI:NL:RBLIM:2020:7937</t>
  </si>
  <si>
    <t xml:space="preserve">ca87aff0-6729-4208-a52c-4c38172516ef</t>
  </si>
  <si>
    <t xml:space="preserve">ECLI:NL:RBLIM:2020:9726</t>
  </si>
  <si>
    <t xml:space="preserve">50a022b2-fab0-48e2-ba27-cc79846ac15b</t>
  </si>
  <si>
    <t xml:space="preserve">ECLI:NL:RBLIM:2020:1982</t>
  </si>
  <si>
    <t xml:space="preserve">36934f2a-04d9-4038-95c8-35095ef868b5</t>
  </si>
  <si>
    <t xml:space="preserve">ECLI:NL:RBLIM:2020:3332</t>
  </si>
  <si>
    <t xml:space="preserve">abb1512a-8ed0-4977-9536-54b7ea12e500</t>
  </si>
  <si>
    <t xml:space="preserve">ECLI:NL:RBLIM:2020:7977</t>
  </si>
  <si>
    <t xml:space="preserve">86e62fad-da51-4c04-a3b2-1674cd2094de</t>
  </si>
  <si>
    <t xml:space="preserve">ECLI:NL:RBLIM:2020:4619</t>
  </si>
  <si>
    <t xml:space="preserve">877138eb-4eda-4081-ae86-ffe444b759ca</t>
  </si>
  <si>
    <t xml:space="preserve">ECLI:NL:RBLIM:2020:958</t>
  </si>
  <si>
    <t xml:space="preserve">feaa4fa7-bd61-4da1-9e53-2b2c56fa7169</t>
  </si>
  <si>
    <t xml:space="preserve">ECLI:NL:RBLIM:2020:8407</t>
  </si>
  <si>
    <t xml:space="preserve">edbefb8b-4f4f-4f15-9949-e63177617e7e</t>
  </si>
  <si>
    <t xml:space="preserve">ECLI:NL:RBLIM:2020:1422</t>
  </si>
  <si>
    <t xml:space="preserve">ce4e1e0e-a8f1-4fd0-9caf-3e8b9e88bdac</t>
  </si>
  <si>
    <t xml:space="preserve">ECLI:NL:RBLIM:2020:2332</t>
  </si>
  <si>
    <t xml:space="preserve">6fa81017-6d61-49e2-92f1-c51e4aab100f</t>
  </si>
  <si>
    <t xml:space="preserve">ECLI:NL:RBLIM:2020:9462</t>
  </si>
  <si>
    <t xml:space="preserve">36d00c7a-3c8f-4235-852a-c9a7d1fbbff1</t>
  </si>
  <si>
    <t xml:space="preserve">ECLI:NL:RBLIM:2020:953</t>
  </si>
  <si>
    <t xml:space="preserve">bb4f28d4-6171-4758-ba2b-0b1b5dd27950</t>
  </si>
  <si>
    <t xml:space="preserve">ECLI:NL:RBLIM:2020:5048</t>
  </si>
  <si>
    <t xml:space="preserve">772868db-75ee-4484-be34-709e3215645d</t>
  </si>
  <si>
    <t xml:space="preserve">ECLI:NL:RBLIM:2020:7162</t>
  </si>
  <si>
    <t xml:space="preserve">07f65803-3823-4fcb-8272-e574d64f5da6</t>
  </si>
  <si>
    <t xml:space="preserve">ECLI:NL:RVS:2020:1111</t>
  </si>
  <si>
    <t xml:space="preserve">R.J.J.M. Pans</t>
  </si>
  <si>
    <t xml:space="preserve">26a8a0e0-b977-4040-9999-67dd991b1043</t>
  </si>
  <si>
    <t xml:space="preserve">ECLI:NL:RVS:2020:1065</t>
  </si>
  <si>
    <t xml:space="preserve">64b4f771-b17d-4461-8384-7d4dab9b7123</t>
  </si>
  <si>
    <t xml:space="preserve">ECLI:NL:RVS:2020:1223</t>
  </si>
  <si>
    <t xml:space="preserve">507d6887-9ba3-49fa-bcdf-feee6f7d5bbb</t>
  </si>
  <si>
    <t xml:space="preserve">ECLI:NL:RVS:2020:923</t>
  </si>
  <si>
    <t xml:space="preserve">0f4a038f-d99d-4c34-8fc7-9d4ce67de220</t>
  </si>
  <si>
    <t xml:space="preserve">ECLI:NL:RVS:2020:2741</t>
  </si>
  <si>
    <t xml:space="preserve">8ef44ed9-bd8d-47c7-bc3d-8d0e4e8328db</t>
  </si>
  <si>
    <t xml:space="preserve">ECLI:NL:RVS:2020:2800</t>
  </si>
  <si>
    <t xml:space="preserve">2162ebb0-9042-431a-bc0a-03221175f078</t>
  </si>
  <si>
    <t xml:space="preserve">ECLI:NL:RVS:2020:613</t>
  </si>
  <si>
    <t xml:space="preserve">20cef52e-64d2-4732-a3fc-ddee0f05f05b</t>
  </si>
  <si>
    <t xml:space="preserve">ECLI:NL:RVS:2020:2485</t>
  </si>
  <si>
    <t xml:space="preserve">d7619316-2f23-4bae-acbf-0f0088410ab9</t>
  </si>
  <si>
    <t xml:space="preserve">ECLI:NL:RVS:2020:213</t>
  </si>
  <si>
    <t xml:space="preserve">7f330cd3-28c8-45f1-82e5-cb11bed8325e</t>
  </si>
  <si>
    <t xml:space="preserve">ECLI:NL:RVS:2020:286</t>
  </si>
  <si>
    <t xml:space="preserve">2d472095-c47f-4b3f-b78b-bd516ecb3239</t>
  </si>
  <si>
    <t xml:space="preserve">ECLI:NL:RVS:2020:1752</t>
  </si>
  <si>
    <t xml:space="preserve">1a36304f-90ab-4a76-8736-198aba399da6</t>
  </si>
  <si>
    <t xml:space="preserve">ECLI:NL:RVS:2020:1756</t>
  </si>
  <si>
    <t xml:space="preserve">b569235c-cc01-4927-93d9-e5a58cc808cb</t>
  </si>
  <si>
    <t xml:space="preserve">ECLI:NL:RVS:2020:1759</t>
  </si>
  <si>
    <t xml:space="preserve">28a387a2-0d29-4845-ac76-eff7b9f65632</t>
  </si>
  <si>
    <t xml:space="preserve">ECLI:NL:RVS:2020:1402</t>
  </si>
  <si>
    <t xml:space="preserve">f56b852d-d7e8-4da7-892c-18f5b0c53006</t>
  </si>
  <si>
    <t xml:space="preserve">ECLI:NL:RVS:2020:1334</t>
  </si>
  <si>
    <t xml:space="preserve">a03d21d7-f76f-46fd-9dee-360f75fc370c</t>
  </si>
  <si>
    <t xml:space="preserve">ECLI:NL:RVS:2020:2391</t>
  </si>
  <si>
    <t xml:space="preserve">e609fbd5-dce7-4cd4-8e5e-056b65e0c52f</t>
  </si>
  <si>
    <t xml:space="preserve">ECLI:NL:RVS:2020:2164</t>
  </si>
  <si>
    <t xml:space="preserve">96b6d115-8cda-48e7-bc7f-f7d767625f77</t>
  </si>
  <si>
    <t xml:space="preserve">ECLI:NL:RVS:2020:2177</t>
  </si>
  <si>
    <t xml:space="preserve">4b66e835-6c0d-4120-a9d3-f247b37b83f8</t>
  </si>
  <si>
    <t xml:space="preserve">ECLI:NL:RVS:2020:2178</t>
  </si>
  <si>
    <t xml:space="preserve">0f775c3c-25e0-429d-81af-29053749b716</t>
  </si>
  <si>
    <t xml:space="preserve">ECLI:NL:RVS:2020:2181</t>
  </si>
  <si>
    <t xml:space="preserve">49646423-d509-4463-9ead-3796fac91932</t>
  </si>
  <si>
    <t xml:space="preserve">ECLI:NL:RVS:2020:2200</t>
  </si>
  <si>
    <t xml:space="preserve">3ec63c25-828f-43a9-9e6d-87796413a5b5</t>
  </si>
  <si>
    <t xml:space="preserve">ECLI:NL:RVS:2020:2538</t>
  </si>
  <si>
    <t xml:space="preserve">eb3136d9-0cef-4ae2-9cf9-495d06225b0e</t>
  </si>
  <si>
    <t xml:space="preserve">ECLI:NL:RVS:2020:2526</t>
  </si>
  <si>
    <t xml:space="preserve">4d243ad9-ce3b-4b64-b19a-80727e3f41cf</t>
  </si>
  <si>
    <t xml:space="preserve">ECLI:NL:RVS:2020:2527</t>
  </si>
  <si>
    <t xml:space="preserve">97f258ee-c845-47bb-8bec-0bd6ba95e1a8</t>
  </si>
  <si>
    <t xml:space="preserve">ECLI:NL:RVS:2020:2528</t>
  </si>
  <si>
    <t xml:space="preserve">486f7990-a3ef-4495-88a7-0954d5abb300</t>
  </si>
  <si>
    <t xml:space="preserve">ECLI:NL:RVS:2020:2593</t>
  </si>
  <si>
    <t xml:space="preserve">d2367b21-a875-4d99-b693-0a6b7df63f61</t>
  </si>
  <si>
    <t xml:space="preserve">ECLI:NL:RVS:2020:2594</t>
  </si>
  <si>
    <t xml:space="preserve">37e26aaa-0be5-40d8-84bc-c845ae8c15e4</t>
  </si>
  <si>
    <t xml:space="preserve">ECLI:NL:RVS:2020:2595</t>
  </si>
  <si>
    <t xml:space="preserve">803b1360-e688-4446-9e10-f64e77fce879</t>
  </si>
  <si>
    <t xml:space="preserve">ECLI:NL:RVS:2020:2597</t>
  </si>
  <si>
    <t xml:space="preserve">e88e275b-a237-4815-bc27-954d36ec2ccd</t>
  </si>
  <si>
    <t xml:space="preserve">ECLI:NL:RBNNE:2020:4630</t>
  </si>
  <si>
    <t xml:space="preserve">R.L. Vucsán</t>
  </si>
  <si>
    <t xml:space="preserve">76018c88-2fb7-4fd6-af4a-bd82cdc93e9f</t>
  </si>
  <si>
    <t xml:space="preserve">ECLI:NL:RBNNE:2020:4631</t>
  </si>
  <si>
    <t xml:space="preserve">8ec8dd71-7274-4e60-b96b-774ceb40e87a</t>
  </si>
  <si>
    <t xml:space="preserve">ECLI:NL:RBNNE:2020:3324</t>
  </si>
  <si>
    <t xml:space="preserve">4ccae587-093f-4030-9e78-bf5a65994659</t>
  </si>
  <si>
    <t xml:space="preserve">ECLI:NL:RBNNE:2020:4706</t>
  </si>
  <si>
    <t xml:space="preserve">9d779a54-cfdf-4d5e-9eb9-5a8b67f0bc45</t>
  </si>
  <si>
    <t xml:space="preserve">ECLI:NL:RBNNE:2020:626</t>
  </si>
  <si>
    <t xml:space="preserve">E. Nolles</t>
  </si>
  <si>
    <t xml:space="preserve">16c73dee-aa77-407d-b016-4bbf123c7a2e</t>
  </si>
  <si>
    <t xml:space="preserve">ECLI:NL:RBNNE:2020:631</t>
  </si>
  <si>
    <t xml:space="preserve">cc009168-a18b-4e43-8c92-2def9230681a</t>
  </si>
  <si>
    <t xml:space="preserve">ECLI:NL:RBNNE:2020:2851</t>
  </si>
  <si>
    <t xml:space="preserve">cf1ea6c0-863b-4031-887f-6e6b445922ec</t>
  </si>
  <si>
    <t xml:space="preserve">ECLI:NL:RBNNE:2020:2039</t>
  </si>
  <si>
    <t xml:space="preserve">3939e11d-e1eb-4bba-a67c-0b1927527558</t>
  </si>
  <si>
    <t xml:space="preserve">ECLI:NL:RBNNE:2020:3458</t>
  </si>
  <si>
    <t xml:space="preserve">7c612506-7711-4a16-8e76-11f99445cfdd</t>
  </si>
  <si>
    <t xml:space="preserve">ECLI:NL:RBNNE:2020:4317</t>
  </si>
  <si>
    <t xml:space="preserve">5dc95b60-0106-46ab-97f9-f4a4e2bc983b</t>
  </si>
  <si>
    <t xml:space="preserve">ECLI:NL:RBNNE:2020:4318</t>
  </si>
  <si>
    <t xml:space="preserve">9b0684b8-090a-491c-bf9d-62bd526845e2</t>
  </si>
  <si>
    <t xml:space="preserve">ECLI:NL:RBNNE:2020:2043</t>
  </si>
  <si>
    <t xml:space="preserve">ee5cde43-2715-4285-8c86-080e07755a91</t>
  </si>
  <si>
    <t xml:space="preserve">ECLI:NL:RBNNE:2020:2389</t>
  </si>
  <si>
    <t xml:space="preserve">f7eb1cc1-d4ba-4aca-87db-b04d1524212b</t>
  </si>
  <si>
    <t xml:space="preserve">ECLI:NL:RBNNE:2020:3312</t>
  </si>
  <si>
    <t xml:space="preserve">70858d7e-ab5b-4b8d-a218-42fe14b3a45f</t>
  </si>
  <si>
    <t xml:space="preserve">ECLI:NL:RBNNE:2020:4025</t>
  </si>
  <si>
    <t xml:space="preserve">9d60440e-5922-4e2a-bfb1-c59c76d000e9</t>
  </si>
  <si>
    <t xml:space="preserve">ECLI:NL:RBNNE:2020:669</t>
  </si>
  <si>
    <t xml:space="preserve">d0223cfa-548a-46f1-8985-27b6d70dcd56</t>
  </si>
  <si>
    <t xml:space="preserve">ECLI:NL:RBNNE:2020:2388</t>
  </si>
  <si>
    <t xml:space="preserve">1e05663a-cfc6-47fd-a465-cf09ef3324f1</t>
  </si>
  <si>
    <t xml:space="preserve">ECLI:NL:RBNNE:2020:2391</t>
  </si>
  <si>
    <t xml:space="preserve">9159b48f-ccb5-42ff-8198-e75f02c9191c</t>
  </si>
  <si>
    <t xml:space="preserve">ECLI:NL:RBNNE:2020:4500</t>
  </si>
  <si>
    <t xml:space="preserve">50a557c7-935b-4801-ac8d-8daa1fd8c778</t>
  </si>
  <si>
    <t xml:space="preserve">ECLI:NL:RBNNE:2020:4669</t>
  </si>
  <si>
    <t xml:space="preserve">f8d8e1dd-fe1c-4914-8da9-14d74d06a29a</t>
  </si>
  <si>
    <t xml:space="preserve">ECLI:NL:RBNNE:2020:4535</t>
  </si>
  <si>
    <t xml:space="preserve">115f661d-8098-4e9b-8300-f4782be0d37c</t>
  </si>
  <si>
    <t xml:space="preserve">ECLI:NL:RBNNE:2020:755</t>
  </si>
  <si>
    <t xml:space="preserve">R.E.J Jansen</t>
  </si>
  <si>
    <t xml:space="preserve">8b427ba8-7c46-4f87-bc9b-20c611b54061</t>
  </si>
  <si>
    <t xml:space="preserve">ECLI:NL:RBNNE:2020:1935</t>
  </si>
  <si>
    <t xml:space="preserve">3ded8268-02ba-4536-8b92-85b648e25eb8</t>
  </si>
  <si>
    <t xml:space="preserve">ECLI:NL:RBNNE:2020:3839</t>
  </si>
  <si>
    <t xml:space="preserve">99fa286c-d271-4780-850e-e318950e3857</t>
  </si>
  <si>
    <t xml:space="preserve">ECLI:NL:RBNNE:2020:1927</t>
  </si>
  <si>
    <t xml:space="preserve">36c19988-2ae3-43a7-8fc9-f081d0293bf8</t>
  </si>
  <si>
    <t xml:space="preserve">ECLI:NL:RBLIM:2020:9459</t>
  </si>
  <si>
    <t xml:space="preserve">R.M.M. Kleijkers</t>
  </si>
  <si>
    <t xml:space="preserve">d07b32b0-5c5e-4c20-92f9-5efd2c1f8846</t>
  </si>
  <si>
    <t xml:space="preserve">ECLI:NL:RBLIM:2020:2633</t>
  </si>
  <si>
    <t xml:space="preserve">7dc6e186-4d1c-438e-83cd-e8af1572ca8b</t>
  </si>
  <si>
    <t xml:space="preserve">ECLI:NL:RBLIM:2020:777</t>
  </si>
  <si>
    <t xml:space="preserve">7a570d9e-c7e6-438b-89a9-6f7d5dcbc705</t>
  </si>
  <si>
    <t xml:space="preserve">ECLI:NL:RBLIM:2020:5470</t>
  </si>
  <si>
    <t xml:space="preserve">dac6ab08-591b-4218-b962-8f35794f0f8a</t>
  </si>
  <si>
    <t xml:space="preserve">ECLI:NL:RBLIM:2020:6805</t>
  </si>
  <si>
    <t xml:space="preserve">d47f8835-ef1c-4d6e-9b2d-f5ecfd7a1c8d</t>
  </si>
  <si>
    <t xml:space="preserve">ECLI:NL:RBLIM:2020:5466</t>
  </si>
  <si>
    <t xml:space="preserve">36b72116-db16-4399-b19c-5254ec1e558f</t>
  </si>
  <si>
    <t xml:space="preserve">ECLI:NL:RBLIM:2020:7732</t>
  </si>
  <si>
    <t xml:space="preserve">5b4425de-95da-4df6-b718-fe98c193e593</t>
  </si>
  <si>
    <t xml:space="preserve">ECLI:NL:RBLIM:2020:8319</t>
  </si>
  <si>
    <t xml:space="preserve">5199b05f-9432-44b7-a6fe-fa5364c4c217</t>
  </si>
  <si>
    <t xml:space="preserve">ECLI:NL:RBLIM:2020:9919</t>
  </si>
  <si>
    <t xml:space="preserve">3ce45c53-5fe2-403c-b1be-916187604289</t>
  </si>
  <si>
    <t xml:space="preserve">ECLI:NL:RBLIM:2020:2111</t>
  </si>
  <si>
    <t xml:space="preserve">94e9608d-ce0f-4d82-9f67-9031050bfc72</t>
  </si>
  <si>
    <t xml:space="preserve">ECLI:NL:RBLIM:2020:6178</t>
  </si>
  <si>
    <t xml:space="preserve">d19ad893-6689-4035-987e-cf9c81f83002</t>
  </si>
  <si>
    <t xml:space="preserve">ECLI:NL:RBLIM:2020:5395</t>
  </si>
  <si>
    <t xml:space="preserve">e99ee764-377b-4421-9377-9e0495709859</t>
  </si>
  <si>
    <t xml:space="preserve">ECLI:NL:RBLIM:2020:8314</t>
  </si>
  <si>
    <t xml:space="preserve">197b4d6c-a334-498e-bdd4-32c4548331aa</t>
  </si>
  <si>
    <t xml:space="preserve">ECLI:NL:RBLIM:2020:8315</t>
  </si>
  <si>
    <t xml:space="preserve">7c27265f-00bb-4a74-8794-b6a2b158289e</t>
  </si>
  <si>
    <t xml:space="preserve">ECLI:NL:RBLIM:2020:8317</t>
  </si>
  <si>
    <t xml:space="preserve">ce083e4e-676a-42b6-89d9-db0a1ac30a92</t>
  </si>
  <si>
    <t xml:space="preserve">ECLI:NL:RBLIM:2020:6637</t>
  </si>
  <si>
    <t xml:space="preserve">b00b5365-5a78-4bab-8911-81c58f7d016b</t>
  </si>
  <si>
    <t xml:space="preserve">ECLI:NL:RBLIM:2020:9624</t>
  </si>
  <si>
    <t xml:space="preserve">31b0aae8-6dfc-4b26-91c5-e0fe05971a09</t>
  </si>
  <si>
    <t xml:space="preserve">ECLI:NL:RBZWB:2020:2271</t>
  </si>
  <si>
    <t xml:space="preserve">R.P. Broeders</t>
  </si>
  <si>
    <t xml:space="preserve">f38b893c-2f64-4188-86ed-20b6f932f140</t>
  </si>
  <si>
    <t xml:space="preserve">ECLI:NL:RBZWB:2020:2056</t>
  </si>
  <si>
    <t xml:space="preserve">a5eec12e-a84c-492f-9872-947ac1bdcead</t>
  </si>
  <si>
    <t xml:space="preserve">ECLI:NL:RBZWB:2020:1832</t>
  </si>
  <si>
    <t xml:space="preserve">e3a6d346-3861-4583-8f1c-d43a2891f737</t>
  </si>
  <si>
    <t xml:space="preserve">ECLI:NL:RBZWB:2020:2133</t>
  </si>
  <si>
    <t xml:space="preserve">6312422a-540b-45ed-a6d2-9f8b3fbd9033</t>
  </si>
  <si>
    <t xml:space="preserve">ECLI:NL:RBZWB:2020:2541</t>
  </si>
  <si>
    <t xml:space="preserve">8ebb91fe-1f89-4e78-8eb6-7c93cf929479</t>
  </si>
  <si>
    <t xml:space="preserve">ECLI:NL:RBZWB:2020:191</t>
  </si>
  <si>
    <t xml:space="preserve">f45f631e-d1d3-455d-af2f-415b514456ab</t>
  </si>
  <si>
    <t xml:space="preserve">ECLI:NL:RBZWB:2020:2518</t>
  </si>
  <si>
    <t xml:space="preserve">ee0883a3-cc69-4c03-bbf9-ec7cbcb45845</t>
  </si>
  <si>
    <t xml:space="preserve">ECLI:NL:RBZWB:2020:1382</t>
  </si>
  <si>
    <t xml:space="preserve">6912d03d-3771-48f8-801b-cf63a100ccef</t>
  </si>
  <si>
    <t xml:space="preserve">ECLI:NL:CBB:2020:42</t>
  </si>
  <si>
    <t xml:space="preserve">R.W.L. Koopmans</t>
  </si>
  <si>
    <t xml:space="preserve">A. Bohlmeijer</t>
  </si>
  <si>
    <t xml:space="preserve">8ffc5062-6560-4266-93b8-ccb34fc679d4</t>
  </si>
  <si>
    <t xml:space="preserve">ECLI:NL:CBB:2020:302</t>
  </si>
  <si>
    <t xml:space="preserve">43af0630-72d1-47ed-a7a5-6ff9db25ca23</t>
  </si>
  <si>
    <t xml:space="preserve">ECLI:NL:CBB:2020:108</t>
  </si>
  <si>
    <t xml:space="preserve">c44f6612-7b77-4e25-abf1-0d22ec9ba30e</t>
  </si>
  <si>
    <t xml:space="preserve">ECLI:NL:CBB:2020:146</t>
  </si>
  <si>
    <t xml:space="preserve">3f49200f-8ca5-47d6-8ba5-93f26dccbfb5</t>
  </si>
  <si>
    <t xml:space="preserve">ECLI:NL:CBB:2020:147</t>
  </si>
  <si>
    <t xml:space="preserve">9b3a17ce-9261-4477-9e57-5301f3f804c0</t>
  </si>
  <si>
    <t xml:space="preserve">ECLI:NL:CBB:2020:158</t>
  </si>
  <si>
    <t xml:space="preserve">85636614-25fc-4aaf-98ee-8cea85d24211</t>
  </si>
  <si>
    <t xml:space="preserve">ECLI:NL:CBB:2020:16</t>
  </si>
  <si>
    <t xml:space="preserve">01b2f4b1-0782-4211-b1ea-dbc22b00d665</t>
  </si>
  <si>
    <t xml:space="preserve">ECLI:NL:CBB:2020:245</t>
  </si>
  <si>
    <t xml:space="preserve">5db10d4a-771f-4d00-b542-01cb06c8179c</t>
  </si>
  <si>
    <t xml:space="preserve">ECLI:NL:CBB:2020:17</t>
  </si>
  <si>
    <t xml:space="preserve">S.S. Autar</t>
  </si>
  <si>
    <t xml:space="preserve">a4a88618-efc1-4e90-bf07-8a9b3bb50119</t>
  </si>
  <si>
    <t xml:space="preserve">ECLI:NL:CBB:2020:18</t>
  </si>
  <si>
    <t xml:space="preserve">8c53516d-f2eb-4efa-a358-2045b1070325</t>
  </si>
  <si>
    <t xml:space="preserve">ECLI:NL:RBNNE:2020:4560</t>
  </si>
  <si>
    <t xml:space="preserve">S. Dijkstra</t>
  </si>
  <si>
    <t xml:space="preserve">A.J. Kinds</t>
  </si>
  <si>
    <t xml:space="preserve">8d2f63b1-b61b-4f6c-bee5-14aa6d89521b</t>
  </si>
  <si>
    <t xml:space="preserve">ECLI:NL:RBNNE:2020:2833</t>
  </si>
  <si>
    <t xml:space="preserve">0c677558-1e47-4ac3-96e8-ee50733b1d6a</t>
  </si>
  <si>
    <t xml:space="preserve">ECLI:NL:RBNNE:2020:3150</t>
  </si>
  <si>
    <t xml:space="preserve">f09997db-f7a0-41eb-9a17-8eb586899415</t>
  </si>
  <si>
    <t xml:space="preserve">ECLI:NL:RBNNE:2020:3152</t>
  </si>
  <si>
    <t xml:space="preserve">b66f15db-b69e-44c3-80d2-c452fb3be080</t>
  </si>
  <si>
    <t xml:space="preserve">ECLI:NL:RBNNE:2020:2012</t>
  </si>
  <si>
    <t xml:space="preserve">8b77a038-13b4-4143-a988-3ad3e083f2d7</t>
  </si>
  <si>
    <t xml:space="preserve">ECLI:NL:RBNNE:2020:1503</t>
  </si>
  <si>
    <t xml:space="preserve">5c90c1eb-63df-4c4a-912d-c503137172a9</t>
  </si>
  <si>
    <t xml:space="preserve">ECLI:NL:RBNNE:2020:4525</t>
  </si>
  <si>
    <t xml:space="preserve">ec93bf5e-f07e-4bcc-9fc0-6b74b07c62b5</t>
  </si>
  <si>
    <t xml:space="preserve">ECLI:NL:RBDHA:2020:8095</t>
  </si>
  <si>
    <t xml:space="preserve">S. Mac Donald</t>
  </si>
  <si>
    <t xml:space="preserve">c5e09dd3-7899-4a62-8918-af47f96e5017</t>
  </si>
  <si>
    <t xml:space="preserve">ECLI:NL:RBDHA:2020:8464</t>
  </si>
  <si>
    <t xml:space="preserve">971625ee-3ad0-4a1e-9ec1-b8a19e6472bc</t>
  </si>
  <si>
    <t xml:space="preserve">ECLI:NL:RBDHA:2020:8466</t>
  </si>
  <si>
    <t xml:space="preserve">a0aeb26f-5eaf-40b4-a32c-aafc2c12a921</t>
  </si>
  <si>
    <t xml:space="preserve">ECLI:NL:RBDHA:2020:8463</t>
  </si>
  <si>
    <t xml:space="preserve">1333cca8-94be-4985-b01e-c8a505dc9e3f</t>
  </si>
  <si>
    <t xml:space="preserve">ECLI:NL:RBDHA:2020:8465</t>
  </si>
  <si>
    <t xml:space="preserve">39b9e259-f7bd-4ab2-993d-bd17362c6a9f</t>
  </si>
  <si>
    <t xml:space="preserve">ECLI:NL:RBDHA:2020:8096</t>
  </si>
  <si>
    <t xml:space="preserve">c817463a-44fc-4511-83c6-b460e59b8f2e</t>
  </si>
  <si>
    <t xml:space="preserve">ECLI:NL:RBDHA:2020:7466</t>
  </si>
  <si>
    <t xml:space="preserve">e79a5b85-35c3-4a74-99ee-a80533dc0c7b</t>
  </si>
  <si>
    <t xml:space="preserve">ECLI:NL:RBDHA:2020:9291</t>
  </si>
  <si>
    <t xml:space="preserve">Y.D. Ancion</t>
  </si>
  <si>
    <t xml:space="preserve">db6ec9ce-b0f5-4070-8ae8-84300cbe5075</t>
  </si>
  <si>
    <t xml:space="preserve">ECLI:NL:RBDHA:2020:9292</t>
  </si>
  <si>
    <t xml:space="preserve">S. Ok</t>
  </si>
  <si>
    <t xml:space="preserve">61bd8048-0a56-4732-b8fc-c223ef10e9c3</t>
  </si>
  <si>
    <t xml:space="preserve">ECLI:NL:RBROT:2020:2391</t>
  </si>
  <si>
    <t xml:space="preserve">S. Veling</t>
  </si>
  <si>
    <t xml:space="preserve">H. Philips</t>
  </si>
  <si>
    <t xml:space="preserve">5b233024-71f7-4a39-8bb6-fdc28588b930</t>
  </si>
  <si>
    <t xml:space="preserve">ECLI:NL:RBNHO:2020:7473</t>
  </si>
  <si>
    <t xml:space="preserve">S.A. Steinhauser</t>
  </si>
  <si>
    <t xml:space="preserve">7ecc3c15-1df2-490d-bfd7-0aae044b9075</t>
  </si>
  <si>
    <t xml:space="preserve">ECLI:NL:RBNHO:2020:2448</t>
  </si>
  <si>
    <t xml:space="preserve">b9671e0b-1d7b-493c-a85a-7c7991360b21</t>
  </si>
  <si>
    <t xml:space="preserve">ECLI:NL:RBNHO:2020:2455</t>
  </si>
  <si>
    <t xml:space="preserve">ab175bd9-5622-4b6b-bd84-eb53e21ae251</t>
  </si>
  <si>
    <t xml:space="preserve">ECLI:NL:RBNHO:2020:2662</t>
  </si>
  <si>
    <t xml:space="preserve">d5a8971e-c13d-44c5-9b66-30d8003bb664</t>
  </si>
  <si>
    <t xml:space="preserve">ECLI:NL:RBNHO:2020:7953</t>
  </si>
  <si>
    <t xml:space="preserve">c32ee225-4353-4db2-a71d-8ddd778fbe45</t>
  </si>
  <si>
    <t xml:space="preserve">ECLI:NL:RBNHO:2020:7771</t>
  </si>
  <si>
    <t xml:space="preserve">2a95785b-c393-4950-b96d-86c36c4b300b</t>
  </si>
  <si>
    <t xml:space="preserve">ECLI:NL:RBNHO:2020:2732</t>
  </si>
  <si>
    <t xml:space="preserve">fc92e5e1-465a-4d99-a1b9-a705304f9e3b</t>
  </si>
  <si>
    <t xml:space="preserve">ECLI:NL:RBNHO:2020:2734</t>
  </si>
  <si>
    <t xml:space="preserve">8de3d576-2a3b-4dbe-a2a6-285c847f8df4</t>
  </si>
  <si>
    <t xml:space="preserve">ECLI:NL:RBNHO:2020:2782</t>
  </si>
  <si>
    <t xml:space="preserve">c74ff3bf-1502-4177-a202-6a9f5c38e2f4</t>
  </si>
  <si>
    <t xml:space="preserve">ECLI:NL:RBNHO:2020:3425</t>
  </si>
  <si>
    <t xml:space="preserve">3ac4f325-a97f-4751-a4d1-af87c7662801</t>
  </si>
  <si>
    <t xml:space="preserve">ECLI:NL:RBNHO:2020:1694</t>
  </si>
  <si>
    <t xml:space="preserve">140b8348-f70d-4a84-92a6-6f373c512ce4</t>
  </si>
  <si>
    <t xml:space="preserve">ECLI:NL:RBNHO:2020:7579</t>
  </si>
  <si>
    <t xml:space="preserve">9f64fd3d-a36c-4088-9dc5-ed595804b6bc</t>
  </si>
  <si>
    <t xml:space="preserve">ECLI:NL:RBNHO:2020:7585</t>
  </si>
  <si>
    <t xml:space="preserve">192fd338-4df9-45f0-ae28-d8c498338223</t>
  </si>
  <si>
    <t xml:space="preserve">ECLI:NL:RBNHO:2020:7550</t>
  </si>
  <si>
    <t xml:space="preserve">d5bde503-2065-4245-ae7a-35cfc1f8f03a</t>
  </si>
  <si>
    <t xml:space="preserve">ECLI:NL:RBNHO:2020:5611</t>
  </si>
  <si>
    <t xml:space="preserve">d65fb421-3e9d-435e-aa8f-6e38bfe70699</t>
  </si>
  <si>
    <t xml:space="preserve">ECLI:NL:RBNHO:2020:6063</t>
  </si>
  <si>
    <t xml:space="preserve">ff0b17b0-8918-42fa-8d31-c5de443f7b4f</t>
  </si>
  <si>
    <t xml:space="preserve">ECLI:NL:RBNHO:2020:5610</t>
  </si>
  <si>
    <t xml:space="preserve">411b4aca-a97e-4545-8151-e87b0cd9d7ce</t>
  </si>
  <si>
    <t xml:space="preserve">ECLI:NL:RBNHO:2020:5492</t>
  </si>
  <si>
    <t xml:space="preserve">8e0607bd-a647-4a19-8034-6286f5f2e70f</t>
  </si>
  <si>
    <t xml:space="preserve">ECLI:NL:RBNHO:2020:9339</t>
  </si>
  <si>
    <t xml:space="preserve">ea7e87f2-f392-4fd2-8b52-a2e8f3aaf10b</t>
  </si>
  <si>
    <t xml:space="preserve">ECLI:NL:RBNHO:2020:4312</t>
  </si>
  <si>
    <t xml:space="preserve">66de5912-8934-4745-810f-9bf51404f209</t>
  </si>
  <si>
    <t xml:space="preserve">ECLI:NL:RBZWB:2020:1754</t>
  </si>
  <si>
    <t xml:space="preserve">S.A.M.L. van de Sande</t>
  </si>
  <si>
    <t xml:space="preserve">0ed443be-6a02-49c3-b299-d0ded714691f</t>
  </si>
  <si>
    <t xml:space="preserve">ECLI:NL:RBZWB:2020:5231</t>
  </si>
  <si>
    <t xml:space="preserve">a9eacc6d-7b47-439f-802a-dd076191dd65</t>
  </si>
  <si>
    <t xml:space="preserve">ECLI:NL:RBZWB:2020:1907</t>
  </si>
  <si>
    <t xml:space="preserve">2e7132e8-93f4-48f3-9415-a38a51d729e5</t>
  </si>
  <si>
    <t xml:space="preserve">ECLI:NL:RBZWB:2020:2202</t>
  </si>
  <si>
    <t xml:space="preserve">a0291dc2-35e8-4f3b-ae6b-dd7126de1b52</t>
  </si>
  <si>
    <t xml:space="preserve">ECLI:NL:RBZWB:2020:2203</t>
  </si>
  <si>
    <t xml:space="preserve">98aac23e-9294-459c-a1ff-3ba617ff97d5</t>
  </si>
  <si>
    <t xml:space="preserve">ECLI:NL:RBZWB:2020:2292</t>
  </si>
  <si>
    <t xml:space="preserve">9270ea0e-89b2-4589-9915-0961a8a090da</t>
  </si>
  <si>
    <t xml:space="preserve">ECLI:NL:RBZWB:2020:2559</t>
  </si>
  <si>
    <t xml:space="preserve">b59d5dbe-4a81-40a4-9831-b207637e6db7</t>
  </si>
  <si>
    <t xml:space="preserve">ECLI:NL:RBZWB:2020:2917</t>
  </si>
  <si>
    <t xml:space="preserve">4cd0db41-79ba-45ab-91c4-13389a3157d1</t>
  </si>
  <si>
    <t xml:space="preserve">ECLI:NL:RBZWB:2020:3740</t>
  </si>
  <si>
    <t xml:space="preserve">72b39dc7-702d-4d43-bd27-537b6357f9f9</t>
  </si>
  <si>
    <t xml:space="preserve">ECLI:NL:RBZWB:2020:4992</t>
  </si>
  <si>
    <t xml:space="preserve">8d924f8e-e43b-4dc8-990c-4b56052e4302</t>
  </si>
  <si>
    <t xml:space="preserve">ECLI:NL:RBZWB:2020:964</t>
  </si>
  <si>
    <t xml:space="preserve">de98c922-73e1-4305-a53b-976b28848c9a</t>
  </si>
  <si>
    <t xml:space="preserve">ECLI:NL:RBZWB:2020:2594</t>
  </si>
  <si>
    <t xml:space="preserve">17bc3fee-cb99-4e56-824b-4af0908de8ca</t>
  </si>
  <si>
    <t xml:space="preserve">ECLI:NL:RBZWB:2020:3572</t>
  </si>
  <si>
    <t xml:space="preserve">bbbe41ec-36d2-4f43-bf2a-e1d4aa73fe29</t>
  </si>
  <si>
    <t xml:space="preserve">ECLI:NL:RBZWB:2020:3607</t>
  </si>
  <si>
    <t xml:space="preserve">c0867244-3ad4-496c-aa90-ec70611f2687</t>
  </si>
  <si>
    <t xml:space="preserve">ECLI:NL:RBZWB:2020:151</t>
  </si>
  <si>
    <t xml:space="preserve">d2f9b40c-d88d-4050-864e-cdf6c02eeec6</t>
  </si>
  <si>
    <t xml:space="preserve">ECLI:NL:RBZWB:2020:258</t>
  </si>
  <si>
    <t xml:space="preserve">9b8bfd85-dd1c-434f-9d87-2a55479aebfd</t>
  </si>
  <si>
    <t xml:space="preserve">ECLI:NL:RBZWB:2020:266</t>
  </si>
  <si>
    <t xml:space="preserve">39d092c4-9379-4220-b634-b475668177bb</t>
  </si>
  <si>
    <t xml:space="preserve">ECLI:NL:RBZWB:2020:1953</t>
  </si>
  <si>
    <t xml:space="preserve">17e790cb-ca25-49d6-925a-fc82e94309c9</t>
  </si>
  <si>
    <t xml:space="preserve">ECLI:NL:RBZWB:2020:2523</t>
  </si>
  <si>
    <t xml:space="preserve">d67faba7-eaa9-4b72-a043-62f4ff8cbebc</t>
  </si>
  <si>
    <t xml:space="preserve">ECLI:NL:RBZWB:2020:2524</t>
  </si>
  <si>
    <t xml:space="preserve">1ad96c73-c717-4d42-a317-c2fec06de1f3</t>
  </si>
  <si>
    <t xml:space="preserve">ECLI:NL:RBZWB:2020:4446</t>
  </si>
  <si>
    <t xml:space="preserve">38e6d3bb-90e9-4f04-8912-8b63e2f12b8a</t>
  </si>
  <si>
    <t xml:space="preserve">ECLI:NL:RBZWB:2020:1308</t>
  </si>
  <si>
    <t xml:space="preserve">cea6dc27-84e9-4903-8d35-c489fe0c06fc</t>
  </si>
  <si>
    <t xml:space="preserve">ECLI:NL:RBZWB:2020:2278</t>
  </si>
  <si>
    <t xml:space="preserve">93dc0509-3d6a-451c-90c4-087a0cdc090d</t>
  </si>
  <si>
    <t xml:space="preserve">ECLI:NL:RBZWB:2020:2279</t>
  </si>
  <si>
    <t xml:space="preserve">2be5d606-0725-4db0-a9bd-ec27a3e7199a</t>
  </si>
  <si>
    <t xml:space="preserve">ECLI:NL:RBZWB:2020:2281</t>
  </si>
  <si>
    <t xml:space="preserve">380f0506-a97c-4bc0-8459-b61802a65e48</t>
  </si>
  <si>
    <t xml:space="preserve">ECLI:NL:RBZWB:2020:2285</t>
  </si>
  <si>
    <t xml:space="preserve">4448e4a2-60db-4440-9d30-08b0e57eedd3</t>
  </si>
  <si>
    <t xml:space="preserve">ECLI:NL:RBZWB:2020:2286</t>
  </si>
  <si>
    <t xml:space="preserve">17c19bb8-25a8-4993-8eb4-4b03e4087c15</t>
  </si>
  <si>
    <t xml:space="preserve">ECLI:NL:RBZWB:2020:2287</t>
  </si>
  <si>
    <t xml:space="preserve">2c413398-3735-40be-b785-d26d102637bb</t>
  </si>
  <si>
    <t xml:space="preserve">ECLI:NL:RBZWB:2020:2288</t>
  </si>
  <si>
    <t xml:space="preserve">5bd6c66f-e4fa-440d-8554-3a6cf31063bd</t>
  </si>
  <si>
    <t xml:space="preserve">ECLI:NL:RBZWB:2020:2339</t>
  </si>
  <si>
    <t xml:space="preserve">460ef66d-83e5-4049-bd01-8fdb3b55edda</t>
  </si>
  <si>
    <t xml:space="preserve">ECLI:NL:RBZWB:2020:2340</t>
  </si>
  <si>
    <t xml:space="preserve">369ce7b7-bde6-4ebf-94da-cb9ac0622d23</t>
  </si>
  <si>
    <t xml:space="preserve">ECLI:NL:RBZWB:2020:2341</t>
  </si>
  <si>
    <t xml:space="preserve">01b4f388-5ff3-444c-8ba1-3bbec1af247b</t>
  </si>
  <si>
    <t xml:space="preserve">ECLI:NL:RBZWB:2020:1435</t>
  </si>
  <si>
    <t xml:space="preserve">734af4d4-3e5d-4131-aa69-55e21859b19e</t>
  </si>
  <si>
    <t xml:space="preserve">ECLI:NL:RBZWB:2020:1507</t>
  </si>
  <si>
    <t xml:space="preserve">cfbcea63-da28-424d-8e85-fe1548c44ad4</t>
  </si>
  <si>
    <t xml:space="preserve">ECLI:NL:RBZWB:2020:1508</t>
  </si>
  <si>
    <t xml:space="preserve">d2516887-a3a1-4082-994b-0401f171865b</t>
  </si>
  <si>
    <t xml:space="preserve">ECLI:NL:RBZWB:2020:1640</t>
  </si>
  <si>
    <t xml:space="preserve">e53ee52c-0faf-4688-97e3-46173ebd4953</t>
  </si>
  <si>
    <t xml:space="preserve">ECLI:NL:RBZWB:2020:1973</t>
  </si>
  <si>
    <t xml:space="preserve">075cecd7-31dc-42d9-9906-2b14939a366f</t>
  </si>
  <si>
    <t xml:space="preserve">ECLI:NL:RBZWB:2020:1312</t>
  </si>
  <si>
    <t xml:space="preserve">2cbb174b-f1d4-4e90-b724-a0c3d30daeee</t>
  </si>
  <si>
    <t xml:space="preserve">ECLI:NL:RBZWB:2020:2427</t>
  </si>
  <si>
    <t xml:space="preserve">536e5400-c73e-4499-a2f3-1eb169ba0ff7</t>
  </si>
  <si>
    <t xml:space="preserve">ECLI:NL:RBZWB:2020:3514</t>
  </si>
  <si>
    <t xml:space="preserve">0ba30109-d7b5-45c5-8cf4-3854dd79544c</t>
  </si>
  <si>
    <t xml:space="preserve">ECLI:NL:RBZWB:2020:3393</t>
  </si>
  <si>
    <t xml:space="preserve">329eafc4-767a-4498-add4-ccc3ffb45dce</t>
  </si>
  <si>
    <t xml:space="preserve">ECLI:NL:RBZWB:2020:2242</t>
  </si>
  <si>
    <t xml:space="preserve">f7d66913-190c-4aba-98ba-c7c7f9c0730d</t>
  </si>
  <si>
    <t xml:space="preserve">ECLI:NL:RBZWB:2020:3739</t>
  </si>
  <si>
    <t xml:space="preserve">6ecb0409-b60e-44b9-8dd9-d8d3d5ae9d0b</t>
  </si>
  <si>
    <t xml:space="preserve">ECLI:NL:RBZWB:2020:2715</t>
  </si>
  <si>
    <t xml:space="preserve">fa1807ac-d214-4b3d-bdb0-999b3f3fb8d4</t>
  </si>
  <si>
    <t xml:space="preserve">ECLI:NL:RBZWB:2020:2716</t>
  </si>
  <si>
    <t xml:space="preserve">d02204f2-69f6-41ed-9866-73c0b748ca37</t>
  </si>
  <si>
    <t xml:space="preserve">ECLI:NL:RBZWB:2020:2718</t>
  </si>
  <si>
    <t xml:space="preserve">4b36e3a7-0a97-430b-a949-866afec42dab</t>
  </si>
  <si>
    <t xml:space="preserve">ECLI:NL:RBZWB:2020:3695</t>
  </si>
  <si>
    <t xml:space="preserve">5a4dd07f-03c6-4c47-8b88-237c1783d6d9</t>
  </si>
  <si>
    <t xml:space="preserve">ECLI:NL:RBZWB:2020:2176</t>
  </si>
  <si>
    <t xml:space="preserve">0b2934ad-b4c0-4b69-9c09-6d0d87434a2b</t>
  </si>
  <si>
    <t xml:space="preserve">ECLI:NL:RBZWB:2020:2520</t>
  </si>
  <si>
    <t xml:space="preserve">a631a04b-983b-4189-afb8-1f4f62a8512c</t>
  </si>
  <si>
    <t xml:space="preserve">ECLI:NL:RBZWB:2020:3394</t>
  </si>
  <si>
    <t xml:space="preserve">9265e8da-3a92-445b-bfe5-cee1499399e8</t>
  </si>
  <si>
    <t xml:space="preserve">ECLI:NL:CBB:2020:887</t>
  </si>
  <si>
    <t xml:space="preserve">S.C. Stuldreher</t>
  </si>
  <si>
    <t xml:space="preserve">2574db75-4d60-4bb6-ae59-01fe4d67d7df</t>
  </si>
  <si>
    <t xml:space="preserve">ECLI:NL:CBB:2020:888</t>
  </si>
  <si>
    <t xml:space="preserve">29514d45-bc3a-493a-b765-ab4f5f6b8a0e</t>
  </si>
  <si>
    <t xml:space="preserve">ECLI:NL:CBB:2020:188</t>
  </si>
  <si>
    <t xml:space="preserve">955e4032-fcf5-454d-b726-f39cf8efb8e3</t>
  </si>
  <si>
    <t xml:space="preserve">ECLI:NL:CBB:2020:357</t>
  </si>
  <si>
    <t xml:space="preserve">7697300c-4cd2-44ab-9c65-28d5f6aa44fb</t>
  </si>
  <si>
    <t xml:space="preserve">ECLI:NL:CBB:2020:651</t>
  </si>
  <si>
    <t xml:space="preserve">b998d04a-770a-44a5-8d16-34ead2e6e8f4</t>
  </si>
  <si>
    <t xml:space="preserve">ECLI:NL:CBB:2020:710</t>
  </si>
  <si>
    <t xml:space="preserve">bce08387-3ac3-47df-8bd9-d65e6ab82b64</t>
  </si>
  <si>
    <t xml:space="preserve">ECLI:NL:CBB:2020:711</t>
  </si>
  <si>
    <t xml:space="preserve">02d37406-8ee6-4df8-93b3-6bcbb59cc6a6</t>
  </si>
  <si>
    <t xml:space="preserve">ECLI:NL:CBB:2020:712</t>
  </si>
  <si>
    <t xml:space="preserve">f89a6494-4893-4b50-8b03-79b667e02afa</t>
  </si>
  <si>
    <t xml:space="preserve">ECLI:NL:CBB:2020:713</t>
  </si>
  <si>
    <t xml:space="preserve">35238506-9ca9-4273-8679-318f1828fbdd</t>
  </si>
  <si>
    <t xml:space="preserve">ECLI:NL:CBB:2020:714</t>
  </si>
  <si>
    <t xml:space="preserve">b8ad8ac7-fced-43a0-a1d5-a54e1c753951</t>
  </si>
  <si>
    <t xml:space="preserve">ECLI:NL:CBB:2020:715</t>
  </si>
  <si>
    <t xml:space="preserve">e2d1cf39-db25-4bbb-8cd3-fb053f4418df</t>
  </si>
  <si>
    <t xml:space="preserve">ECLI:NL:CBB:2020:716</t>
  </si>
  <si>
    <t xml:space="preserve">daa2d295-8981-436e-b964-94e99917153d</t>
  </si>
  <si>
    <t xml:space="preserve">ECLI:NL:CBB:2020:717</t>
  </si>
  <si>
    <t xml:space="preserve">dc3b7faf-3867-4f0c-be64-0f3ad27b72dc</t>
  </si>
  <si>
    <t xml:space="preserve">ECLI:NL:CBB:2020:718</t>
  </si>
  <si>
    <t xml:space="preserve">b436710b-d26b-4efa-a8e5-8c17f0320de8</t>
  </si>
  <si>
    <t xml:space="preserve">ECLI:NL:CBB:2020:720</t>
  </si>
  <si>
    <t xml:space="preserve">19a450b1-af50-4733-8cfb-a0f8428d3215</t>
  </si>
  <si>
    <t xml:space="preserve">ECLI:NL:CBB:2020:721</t>
  </si>
  <si>
    <t xml:space="preserve">af5697dd-8433-403c-a4cd-be5b8d6cd0bf</t>
  </si>
  <si>
    <t xml:space="preserve">ECLI:NL:CBB:2020:722</t>
  </si>
  <si>
    <t xml:space="preserve">3a17d8f7-905a-4f9f-ac0e-2a20eeaae27c</t>
  </si>
  <si>
    <t xml:space="preserve">ECLI:NL:CBB:2020:723</t>
  </si>
  <si>
    <t xml:space="preserve">f85b50eb-f34b-4347-b2dc-c36423fb8840</t>
  </si>
  <si>
    <t xml:space="preserve">ECLI:NL:CBB:2020:724</t>
  </si>
  <si>
    <t xml:space="preserve">c836758a-30b5-4e10-b812-30adb1fd12f2</t>
  </si>
  <si>
    <t xml:space="preserve">ECLI:NL:CBB:2020:725</t>
  </si>
  <si>
    <t xml:space="preserve">db4267b1-ae97-4e74-88cb-75db347a9c5a</t>
  </si>
  <si>
    <t xml:space="preserve">ECLI:NL:CBB:2020:726</t>
  </si>
  <si>
    <t xml:space="preserve">fd79af6a-4f0c-43b4-9ab9-36d1accecd0f</t>
  </si>
  <si>
    <t xml:space="preserve">ECLI:NL:CBB:2020:727</t>
  </si>
  <si>
    <t xml:space="preserve">2255c30d-9e69-4a45-8b07-b172acf7d509</t>
  </si>
  <si>
    <t xml:space="preserve">ECLI:NL:CBB:2020:952</t>
  </si>
  <si>
    <t xml:space="preserve">46ea0cfb-aafc-4190-b2ce-4b4e541b6156</t>
  </si>
  <si>
    <t xml:space="preserve">ECLI:NL:CBB:2020:366</t>
  </si>
  <si>
    <t xml:space="preserve">3aa73c11-6387-4388-bab6-31700e6a58cc</t>
  </si>
  <si>
    <t xml:space="preserve">ECLI:NL:CBB:2020:367</t>
  </si>
  <si>
    <t xml:space="preserve">1191676c-84a1-4103-948a-d613c2b43a83</t>
  </si>
  <si>
    <t xml:space="preserve">ECLI:NL:CBB:2020:368</t>
  </si>
  <si>
    <t xml:space="preserve">c8a9881a-8570-42b5-b744-16b73238e495</t>
  </si>
  <si>
    <t xml:space="preserve">ECLI:NL:CBB:2020:369</t>
  </si>
  <si>
    <t xml:space="preserve">9951760f-ee22-4b83-856f-556e5d50a7ff</t>
  </si>
  <si>
    <t xml:space="preserve">ECLI:NL:CBB:2020:370</t>
  </si>
  <si>
    <t xml:space="preserve">8708afab-a3a6-44c6-8846-862908f6cae1</t>
  </si>
  <si>
    <t xml:space="preserve">ECLI:NL:CBB:2020:371</t>
  </si>
  <si>
    <t xml:space="preserve">fc554472-3c20-4a49-a0ed-d8624ff97542</t>
  </si>
  <si>
    <t xml:space="preserve">ECLI:NL:CBB:2020:372</t>
  </si>
  <si>
    <t xml:space="preserve">d4d0dc6c-1f9b-44eb-b585-e6b5ab2cd679</t>
  </si>
  <si>
    <t xml:space="preserve">ECLI:NL:CBB:2020:373</t>
  </si>
  <si>
    <t xml:space="preserve">ad5dfef0-93a1-4c61-9df7-74b54f3ab7e9</t>
  </si>
  <si>
    <t xml:space="preserve">ECLI:NL:CBB:2020:374</t>
  </si>
  <si>
    <t xml:space="preserve">50797c8a-3918-48c2-9141-ac36426ef085</t>
  </si>
  <si>
    <t xml:space="preserve">ECLI:NL:CBB:2020:375</t>
  </si>
  <si>
    <t xml:space="preserve">ed29e271-0b80-4a6c-931d-fb76c8b67f56</t>
  </si>
  <si>
    <t xml:space="preserve">ECLI:NL:CBB:2020:376</t>
  </si>
  <si>
    <t xml:space="preserve">be1838df-14f1-449e-97ad-232543b6ce62</t>
  </si>
  <si>
    <t xml:space="preserve">ECLI:NL:CBB:2020:881</t>
  </si>
  <si>
    <t xml:space="preserve">C.D.V. Efstratiades</t>
  </si>
  <si>
    <t xml:space="preserve">8f158ac1-f949-4ab1-b5b4-a8c62127ee85</t>
  </si>
  <si>
    <t xml:space="preserve">ECLI:NL:CBB:2020:21</t>
  </si>
  <si>
    <t xml:space="preserve">b2d46848-dac1-4808-8d28-e8e57cadcdb8</t>
  </si>
  <si>
    <t xml:space="preserve">ECLI:NL:CBB:2020:295</t>
  </si>
  <si>
    <t xml:space="preserve">f9fc88e0-38aa-45f0-b8cf-abf9c7642a6e</t>
  </si>
  <si>
    <t xml:space="preserve">ECLI:NL:CBB:2020:4</t>
  </si>
  <si>
    <t xml:space="preserve">ca97ba5f-ee8f-4ee4-901c-8923ed1587a9</t>
  </si>
  <si>
    <t xml:space="preserve">ECLI:NL:CBB:2020:6</t>
  </si>
  <si>
    <t xml:space="preserve">9d502847-1b13-4cd6-a1b3-27bb9c6b7897</t>
  </si>
  <si>
    <t xml:space="preserve">ECLI:NL:CBB:2020:7</t>
  </si>
  <si>
    <t xml:space="preserve">b48d6e0c-1056-4022-bf0e-5581dc7ccdc9</t>
  </si>
  <si>
    <t xml:space="preserve">ECLI:NL:CBB:2020:5</t>
  </si>
  <si>
    <t xml:space="preserve">f99aa853-6492-4521-a687-8ccabbcc4d24</t>
  </si>
  <si>
    <t xml:space="preserve">ECLI:NL:CBB:2020:309</t>
  </si>
  <si>
    <t xml:space="preserve">2fd6345d-0a1a-4265-ad8e-723d12051cc7</t>
  </si>
  <si>
    <t xml:space="preserve">ECLI:NL:CBB:2020:340</t>
  </si>
  <si>
    <t xml:space="preserve">6da9e6eb-3792-49e2-8127-f35e44600b13</t>
  </si>
  <si>
    <t xml:space="preserve">ECLI:NL:CBB:2020:319</t>
  </si>
  <si>
    <t xml:space="preserve">e5d49827-3b9c-4b2f-9a1e-bab709b54ccb</t>
  </si>
  <si>
    <t xml:space="preserve">ECLI:NL:CBB:2020:692</t>
  </si>
  <si>
    <t xml:space="preserve">ca1895ca-ad7b-4609-92ef-124930102129</t>
  </si>
  <si>
    <t xml:space="preserve">ECLI:NL:CBB:2020:645</t>
  </si>
  <si>
    <t xml:space="preserve">a9d00421-b4c4-49b8-a855-748987a9c0a5</t>
  </si>
  <si>
    <t xml:space="preserve">ECLI:NL:CBB:2020:73</t>
  </si>
  <si>
    <t xml:space="preserve">023e6463-4aac-467d-b185-c97cc4376e58</t>
  </si>
  <si>
    <t xml:space="preserve">ECLI:NL:CBB:2020:74</t>
  </si>
  <si>
    <t xml:space="preserve">5e873338-708d-42d6-bc80-0ec5627e2796</t>
  </si>
  <si>
    <t xml:space="preserve">ECLI:NL:CBB:2020:75</t>
  </si>
  <si>
    <t xml:space="preserve">e5243baf-6582-4886-bae9-ce4a7c71971b</t>
  </si>
  <si>
    <t xml:space="preserve">ECLI:NL:CBB:2020:79</t>
  </si>
  <si>
    <t xml:space="preserve">07e7dcf1-6430-4fd5-9918-104b683bd15d</t>
  </si>
  <si>
    <t xml:space="preserve">ECLI:NL:CBB:2020:274</t>
  </si>
  <si>
    <t xml:space="preserve">fe099e5a-a694-4224-bf17-0bdb0bd6c426</t>
  </si>
  <si>
    <t xml:space="preserve">ECLI:NL:RBOBR:2020:5978</t>
  </si>
  <si>
    <t xml:space="preserve">S.D.M. Michael</t>
  </si>
  <si>
    <t xml:space="preserve">1d52f194-fab8-40d4-ba38-14817327fe72</t>
  </si>
  <si>
    <t xml:space="preserve">ECLI:NL:RBAMS:2020:2237</t>
  </si>
  <si>
    <t xml:space="preserve">S.E. Reichert</t>
  </si>
  <si>
    <t xml:space="preserve">f80414d7-14ef-4c1e-9a31-1f40ce54d1b8</t>
  </si>
  <si>
    <t xml:space="preserve">ECLI:NL:RBAMS:2020:2238</t>
  </si>
  <si>
    <t xml:space="preserve">07292e54-8053-43cb-86f9-cda424a40942</t>
  </si>
  <si>
    <t xml:space="preserve">ECLI:NL:RBAMS:2020:1146</t>
  </si>
  <si>
    <t xml:space="preserve">3451404a-52d2-4a02-abdd-6c44a974beb5</t>
  </si>
  <si>
    <t xml:space="preserve">ECLI:NL:RBAMS:2020:6419</t>
  </si>
  <si>
    <t xml:space="preserve">e5f697b9-ccbb-4fbf-a762-1c608af0d08c</t>
  </si>
  <si>
    <t xml:space="preserve">ECLI:NL:RVS:2020:959</t>
  </si>
  <si>
    <t xml:space="preserve">S.F.M. Wortmann</t>
  </si>
  <si>
    <t xml:space="preserve">d66510f7-2fe0-46e1-8a0e-690b29bc76d7</t>
  </si>
  <si>
    <t xml:space="preserve">ECLI:NL:RVS:2020:302</t>
  </si>
  <si>
    <t xml:space="preserve">f9895b88-1faa-4775-bb63-59c02b20f59f</t>
  </si>
  <si>
    <t xml:space="preserve">ECLI:NL:RVS:2020:303</t>
  </si>
  <si>
    <t xml:space="preserve">9b3bbfdf-9dca-4963-8374-5c5af86ede85</t>
  </si>
  <si>
    <t xml:space="preserve">ECLI:NL:RVS:2020:304</t>
  </si>
  <si>
    <t xml:space="preserve">a4e1543a-976e-4da2-bc9c-688984ab4d00</t>
  </si>
  <si>
    <t xml:space="preserve">ECLI:NL:RVS:2020:305</t>
  </si>
  <si>
    <t xml:space="preserve">acd476f3-0f64-462c-82b3-b53f8dc4e329</t>
  </si>
  <si>
    <t xml:space="preserve">ECLI:NL:RVS:2020:1773</t>
  </si>
  <si>
    <t xml:space="preserve">07ac3ca5-c29c-415c-9d3e-10b6616a01c6</t>
  </si>
  <si>
    <t xml:space="preserve">ECLI:NL:RVS:2020:1628</t>
  </si>
  <si>
    <t xml:space="preserve">cb329360-44b8-4f2d-8315-ad142ba04fc4</t>
  </si>
  <si>
    <t xml:space="preserve">ECLI:NL:RVS:2020:171</t>
  </si>
  <si>
    <t xml:space="preserve">a6585809-77a3-4000-bad0-7e830f4c8318</t>
  </si>
  <si>
    <t xml:space="preserve">ECLI:NL:RVS:2020:172</t>
  </si>
  <si>
    <t xml:space="preserve">5b5bc0ea-3b78-4077-b074-13ae0dba8126</t>
  </si>
  <si>
    <t xml:space="preserve">ECLI:NL:RVS:2020:173</t>
  </si>
  <si>
    <t xml:space="preserve">8374fa2b-f0db-4c71-a0d9-cae1561ffab1</t>
  </si>
  <si>
    <t xml:space="preserve">ECLI:NL:RVS:2020:294</t>
  </si>
  <si>
    <t xml:space="preserve">01aad40c-c406-4a74-bf0d-a6ca0a607f53</t>
  </si>
  <si>
    <t xml:space="preserve">ECLI:NL:RVS:2020:643</t>
  </si>
  <si>
    <t xml:space="preserve">560c1fbc-a519-4c68-a257-3bb70f670fea</t>
  </si>
  <si>
    <t xml:space="preserve">ECLI:NL:RVS:2020:1432</t>
  </si>
  <si>
    <t xml:space="preserve">89990e4a-be89-40c5-a6f0-70d112bed910</t>
  </si>
  <si>
    <t xml:space="preserve">ECLI:NL:RVS:2020:65</t>
  </si>
  <si>
    <t xml:space="preserve">d801ad9a-3a5a-41b8-aaa3-b2cd7be09d62</t>
  </si>
  <si>
    <t xml:space="preserve">ECLI:NL:RVS:2020:1227</t>
  </si>
  <si>
    <t xml:space="preserve">eb06a4d5-fcd6-4db8-9e3f-0d023de0a681</t>
  </si>
  <si>
    <t xml:space="preserve">ECLI:NL:RVS:2020:2553</t>
  </si>
  <si>
    <t xml:space="preserve">0590f323-06b7-43b5-b2b0-c943b16730cb</t>
  </si>
  <si>
    <t xml:space="preserve">ECLI:NL:RVS:2020:2868</t>
  </si>
  <si>
    <t xml:space="preserve">6d3d71b5-aab0-4ce4-a52b-9f3d248bd961</t>
  </si>
  <si>
    <t xml:space="preserve">ECLI:NL:RVS:2020:499</t>
  </si>
  <si>
    <t xml:space="preserve">9c3647d8-cac9-41b3-981b-2c90ff973bb1</t>
  </si>
  <si>
    <t xml:space="preserve">ECLI:NL:RVS:2020:2226</t>
  </si>
  <si>
    <t xml:space="preserve">d89cc3ea-5dd2-491c-b078-59f6f683ecd8</t>
  </si>
  <si>
    <t xml:space="preserve">ECLI:NL:RVS:2020:1907</t>
  </si>
  <si>
    <t xml:space="preserve">5fb0a02b-ff3b-4888-8d99-9eedd05339f2</t>
  </si>
  <si>
    <t xml:space="preserve">ECLI:NL:RVS:2020:1926</t>
  </si>
  <si>
    <t xml:space="preserve">0d6975fe-48dd-4bb1-8f40-c38dc8af9b68</t>
  </si>
  <si>
    <t xml:space="preserve">ECLI:NL:RVS:2020:2675</t>
  </si>
  <si>
    <t xml:space="preserve">92bf22e8-2fcb-4459-9b96-5c3afd4cd7f6</t>
  </si>
  <si>
    <t xml:space="preserve">ECLI:NL:RVS:2020:2365</t>
  </si>
  <si>
    <t xml:space="preserve">b56cc749-dafd-4a75-8c58-78aeadb0d763</t>
  </si>
  <si>
    <t xml:space="preserve">ECLI:NL:RVS:2020:1173</t>
  </si>
  <si>
    <t xml:space="preserve">869016c9-b99e-445c-8e90-df631a0ec617</t>
  </si>
  <si>
    <t xml:space="preserve">ECLI:NL:RVS:2020:1681</t>
  </si>
  <si>
    <t xml:space="preserve">66ffbaac-9cf8-43ad-bb24-d45105c39229</t>
  </si>
  <si>
    <t xml:space="preserve">ECLI:NL:RVS:2020:2911</t>
  </si>
  <si>
    <t xml:space="preserve">e0797b8f-f6ae-4c5b-8848-6743f2275fd4</t>
  </si>
  <si>
    <t xml:space="preserve">ECLI:NL:RVS:2020:2916</t>
  </si>
  <si>
    <t xml:space="preserve">95701da2-ba4d-4af8-8c4d-750c95c21716</t>
  </si>
  <si>
    <t xml:space="preserve">ECLI:NL:RVS:2020:2929</t>
  </si>
  <si>
    <t xml:space="preserve">34526e3b-3415-4d7a-b619-686310b9bbc5</t>
  </si>
  <si>
    <t xml:space="preserve">ECLI:NL:RVS:2020:689</t>
  </si>
  <si>
    <t xml:space="preserve">S. Niane-van de Put</t>
  </si>
  <si>
    <t xml:space="preserve">9bab4ec3-380a-4bf9-b5e5-6aa07ecac9d3</t>
  </si>
  <si>
    <t xml:space="preserve">ECLI:NL:RVS:2020:690</t>
  </si>
  <si>
    <t xml:space="preserve">76a5b0df-a806-4401-9d1d-a5618d01de1f</t>
  </si>
  <si>
    <t xml:space="preserve">ECLI:NL:RVS:2020:1433</t>
  </si>
  <si>
    <t xml:space="preserve">24ee6833-0863-4e85-ab64-f13e646ff400</t>
  </si>
  <si>
    <t xml:space="preserve">ECLI:NL:RVS:2020:1296</t>
  </si>
  <si>
    <t xml:space="preserve">0ae002fe-2dc5-4b99-bdcf-415d9aedd0cc</t>
  </si>
  <si>
    <t xml:space="preserve">ECLI:NL:RVS:2020:1274</t>
  </si>
  <si>
    <t xml:space="preserve">52cdb323-9d85-4790-a5d2-0c7e291112d9</t>
  </si>
  <si>
    <t xml:space="preserve">ECLI:NL:RBMNE:2020:2462</t>
  </si>
  <si>
    <t xml:space="preserve">S.G.M. Buys</t>
  </si>
  <si>
    <t xml:space="preserve">a508c788-88da-4788-8490-2c9d75d43f5a</t>
  </si>
  <si>
    <t xml:space="preserve">ECLI:NL:RBMNE:2020:2534</t>
  </si>
  <si>
    <t xml:space="preserve">1529c77a-b372-461d-b6f6-9c872c58193e</t>
  </si>
  <si>
    <t xml:space="preserve">ECLI:NL:RBMNE:2020:2535</t>
  </si>
  <si>
    <t xml:space="preserve">0d21e983-49b4-4c8f-8836-fb7b79cb8e05</t>
  </si>
  <si>
    <t xml:space="preserve">ECLI:NL:RBMNE:2020:2537</t>
  </si>
  <si>
    <t xml:space="preserve">d4994b8a-6d51-41ce-a860-dcbdc958106d</t>
  </si>
  <si>
    <t xml:space="preserve">ECLI:NL:RBMNE:2020:2540</t>
  </si>
  <si>
    <t xml:space="preserve">edfd8b5e-129e-4149-9990-7b5c073345ff</t>
  </si>
  <si>
    <t xml:space="preserve">ECLI:NL:RBMNE:2020:2541</t>
  </si>
  <si>
    <t xml:space="preserve">3b931389-0230-4f40-a490-5d6dcde8f887</t>
  </si>
  <si>
    <t xml:space="preserve">ECLI:NL:RBDHA:2020:7109</t>
  </si>
  <si>
    <t xml:space="preserve">2491b043-8393-4aa8-aa1a-dc28786291bd</t>
  </si>
  <si>
    <t xml:space="preserve">ECLI:NL:RBNHO:2020:4764</t>
  </si>
  <si>
    <t xml:space="preserve">S.K.A. Efstratiades</t>
  </si>
  <si>
    <t xml:space="preserve">500792dd-72f0-4e4c-a864-631f01cd1e78</t>
  </si>
  <si>
    <t xml:space="preserve">ECLI:NL:RBNHO:2020:4765</t>
  </si>
  <si>
    <t xml:space="preserve">67350e6f-a147-4ae2-a7ef-ee6ad0ad4b0c</t>
  </si>
  <si>
    <t xml:space="preserve">ECLI:NL:RBNHO:2020:4767</t>
  </si>
  <si>
    <t xml:space="preserve">1babfd17-4ba3-429a-9af6-e35ca1f76025</t>
  </si>
  <si>
    <t xml:space="preserve">ECLI:NL:RBNHO:2020:4768</t>
  </si>
  <si>
    <t xml:space="preserve">53d5badd-7fc1-4800-aa63-70ea1e175d4a</t>
  </si>
  <si>
    <t xml:space="preserve">ECLI:NL:RBNHO:2020:4769</t>
  </si>
  <si>
    <t xml:space="preserve">5bc9bb57-9ee3-4db2-9958-d722c45baef5</t>
  </si>
  <si>
    <t xml:space="preserve">ECLI:NL:RBNHO:2020:4770</t>
  </si>
  <si>
    <t xml:space="preserve">2240023d-ae48-4c61-985b-121519355480</t>
  </si>
  <si>
    <t xml:space="preserve">ECLI:NL:RBNHO:2020:4771</t>
  </si>
  <si>
    <t xml:space="preserve">2f77c090-9d2f-4c6e-8a36-321ab001e6ff</t>
  </si>
  <si>
    <t xml:space="preserve">ECLI:NL:RBNHO:2020:4772</t>
  </si>
  <si>
    <t xml:space="preserve">a6ab0767-661f-4188-a2ea-bbb3aed020b9</t>
  </si>
  <si>
    <t xml:space="preserve">ECLI:NL:RBNHO:2020:4773</t>
  </si>
  <si>
    <t xml:space="preserve">2aa52b31-7506-48ae-861e-82a0ace3b026</t>
  </si>
  <si>
    <t xml:space="preserve">ECLI:NL:RBNHO:2020:6025</t>
  </si>
  <si>
    <t xml:space="preserve">745d7294-edaf-4715-a004-0745f3119f0b</t>
  </si>
  <si>
    <t xml:space="preserve">ECLI:NL:RBNHO:2020:6026</t>
  </si>
  <si>
    <t xml:space="preserve">e4bf5d5e-f2ca-4793-a7ff-d62bbfc278ad</t>
  </si>
  <si>
    <t xml:space="preserve">ECLI:NL:RBNHO:2020:6027</t>
  </si>
  <si>
    <t xml:space="preserve">b82a75be-70e6-435d-b009-9653ac6824e6</t>
  </si>
  <si>
    <t xml:space="preserve">ECLI:NL:GHARL:2020:481</t>
  </si>
  <si>
    <t xml:space="preserve">Sekeris</t>
  </si>
  <si>
    <t xml:space="preserve">dab40fe8-ebe9-496a-929e-9f9a1528bb5a</t>
  </si>
  <si>
    <t xml:space="preserve">ECLI:NL:GHARL:2020:99</t>
  </si>
  <si>
    <t xml:space="preserve">dfb7c63a-b6f1-4018-8446-83c62ff9e36d</t>
  </si>
  <si>
    <t xml:space="preserve">ECLI:NL:RBROT:2020:606</t>
  </si>
  <si>
    <t xml:space="preserve">T. Boesman</t>
  </si>
  <si>
    <t xml:space="preserve">037a0cee-058d-436e-9c8d-7515ebc0efca</t>
  </si>
  <si>
    <t xml:space="preserve">ECLI:NL:RBROT:2020:9443</t>
  </si>
  <si>
    <t xml:space="preserve">8f6d5ad2-890d-4cde-9145-419d29a74810</t>
  </si>
  <si>
    <t xml:space="preserve">ECLI:NL:RBLIM:2020:8348</t>
  </si>
  <si>
    <t xml:space="preserve">T. Dohmen</t>
  </si>
  <si>
    <t xml:space="preserve">416a5941-8eb0-4abe-8c71-ca64df134fc2</t>
  </si>
  <si>
    <t xml:space="preserve">ECLI:NL:RBLIM:2020:8349</t>
  </si>
  <si>
    <t xml:space="preserve">f241c3f2-c546-4ff1-80cf-192353059880</t>
  </si>
  <si>
    <t xml:space="preserve">ECLI:NL:RBLIM:2020:8819</t>
  </si>
  <si>
    <t xml:space="preserve">5de7434d-86a2-4b82-b54a-03c00d8b6d91</t>
  </si>
  <si>
    <t xml:space="preserve">ECLI:NL:RBLIM:2020:9272</t>
  </si>
  <si>
    <t xml:space="preserve">f6571933-ebc0-4ce1-aab3-1b340c965edc</t>
  </si>
  <si>
    <t xml:space="preserve">ECLI:NL:RBLIM:2020:5754</t>
  </si>
  <si>
    <t xml:space="preserve">J. Bruin</t>
  </si>
  <si>
    <t xml:space="preserve">6293ce45-f6c3-4856-9fa0-2f717cd4d25f</t>
  </si>
  <si>
    <t xml:space="preserve">ECLI:NL:RBLIM:2020:5252</t>
  </si>
  <si>
    <t xml:space="preserve">J.J.P. Bruin</t>
  </si>
  <si>
    <t xml:space="preserve">cbf89e75-0e10-4d09-b057-d122732c0f78</t>
  </si>
  <si>
    <t xml:space="preserve">ECLI:NL:RBLIM:2020:5704</t>
  </si>
  <si>
    <t xml:space="preserve">fbdd5417-a5ab-472d-ad5b-83f240e5ba51</t>
  </si>
  <si>
    <t xml:space="preserve">ECLI:NL:RBLIM:2020:9276</t>
  </si>
  <si>
    <t xml:space="preserve">1f8f5f72-3300-4a54-b9a8-1c06093ac544</t>
  </si>
  <si>
    <t xml:space="preserve">ECLI:NL:RBLIM:2020:9789</t>
  </si>
  <si>
    <t xml:space="preserve">c967a932-f20f-429a-9dda-a704c08a530d</t>
  </si>
  <si>
    <t xml:space="preserve">ECLI:NL:RBLIM:2020:9799</t>
  </si>
  <si>
    <t xml:space="preserve">817036e2-6434-4bff-b2d9-bad1d0670013</t>
  </si>
  <si>
    <t xml:space="preserve">ECLI:NL:RBAMS:2020:1051</t>
  </si>
  <si>
    <t xml:space="preserve">T. L. Fernig-Rocour</t>
  </si>
  <si>
    <t xml:space="preserve">c119b65a-3e1c-402b-a940-acfa0c0f9fa9</t>
  </si>
  <si>
    <t xml:space="preserve">ECLI:NL:CBB:2020:165</t>
  </si>
  <si>
    <t xml:space="preserve">T. Pavićević</t>
  </si>
  <si>
    <t xml:space="preserve">67acff3c-6a9e-4489-a739-3026f78729c4</t>
  </si>
  <si>
    <t xml:space="preserve">ECLI:NL:CBB:2020:166</t>
  </si>
  <si>
    <t xml:space="preserve">7d703968-9b15-4a82-bd03-54248a54343a</t>
  </si>
  <si>
    <t xml:space="preserve">ECLI:NL:CBB:2020:175</t>
  </si>
  <si>
    <t xml:space="preserve">1880a3e3-b649-4f4c-8746-660fbfd55cca</t>
  </si>
  <si>
    <t xml:space="preserve">ECLI:NL:CBB:2020:176</t>
  </si>
  <si>
    <t xml:space="preserve">ddc72446-ed69-4b78-bc69-e22c90083e6a</t>
  </si>
  <si>
    <t xml:space="preserve">ECLI:NL:CBB:2020:815</t>
  </si>
  <si>
    <t xml:space="preserve">a5f73dc8-ad7c-4f55-a2cb-d24b56df4744</t>
  </si>
  <si>
    <t xml:space="preserve">ECLI:NL:CBB:2020:816</t>
  </si>
  <si>
    <t xml:space="preserve">aff43c50-0fc1-4871-b3cf-5039adce7d1e</t>
  </si>
  <si>
    <t xml:space="preserve">ECLI:NL:CBB:2020:96</t>
  </si>
  <si>
    <t xml:space="preserve">69e490a7-863a-4055-a3e5-44d44fd67cd6</t>
  </si>
  <si>
    <t xml:space="preserve">ECLI:NL:CBB:2020:97</t>
  </si>
  <si>
    <t xml:space="preserve">68712699-7446-4655-be19-c9085357eadd</t>
  </si>
  <si>
    <t xml:space="preserve">ECLI:NL:CBB:2020:445</t>
  </si>
  <si>
    <t xml:space="preserve">2fd180ed-3ae6-4431-aa5b-7f522a64e003</t>
  </si>
  <si>
    <t xml:space="preserve">ECLI:NL:CBB:2020:101</t>
  </si>
  <si>
    <t xml:space="preserve">1bc9b137-0ba5-4d06-b877-4e25b62f371f</t>
  </si>
  <si>
    <t xml:space="preserve">ECLI:NL:CBB:2020:102</t>
  </si>
  <si>
    <t xml:space="preserve">b4ae8500-c581-4e4c-9c7c-834c8ea60c83</t>
  </si>
  <si>
    <t xml:space="preserve">ECLI:NL:CBB:2020:109</t>
  </si>
  <si>
    <t xml:space="preserve">e5fbb71f-d967-453d-9e15-6327ce309fa7</t>
  </si>
  <si>
    <t xml:space="preserve">ECLI:NL:CBB:2020:110</t>
  </si>
  <si>
    <t xml:space="preserve">5d8b214b-da2c-4547-9af5-2d4ba2a9582c</t>
  </si>
  <si>
    <t xml:space="preserve">ECLI:NL:CBB:2020:111</t>
  </si>
  <si>
    <t xml:space="preserve">1b781967-6fa0-4b24-ae17-074fb58d2477</t>
  </si>
  <si>
    <t xml:space="preserve">ECLI:NL:CBB:2020:178</t>
  </si>
  <si>
    <t xml:space="preserve">bd7d4e70-6b5c-4525-a80b-ab6231422177</t>
  </si>
  <si>
    <t xml:space="preserve">ECLI:NL:CBB:2020:171</t>
  </si>
  <si>
    <t xml:space="preserve">12215d28-5daf-42b5-a3fb-a1209361607a</t>
  </si>
  <si>
    <t xml:space="preserve">ECLI:NL:CBB:2020:173</t>
  </si>
  <si>
    <t xml:space="preserve">7c3ffac5-74b3-49fb-9e52-2bb6918382fb</t>
  </si>
  <si>
    <t xml:space="preserve">ECLI:NL:CBB:2020:195</t>
  </si>
  <si>
    <t xml:space="preserve">09480461-277a-40b2-86c7-f76ee4048c48</t>
  </si>
  <si>
    <t xml:space="preserve">ECLI:NL:CBB:2020:70</t>
  </si>
  <si>
    <t xml:space="preserve">103c2f02-107b-432a-b1a5-3436f1c7cc55</t>
  </si>
  <si>
    <t xml:space="preserve">ECLI:NL:CBB:2020:78</t>
  </si>
  <si>
    <t xml:space="preserve">da02bb2e-3e1d-4f06-8e78-8709a22f4514</t>
  </si>
  <si>
    <t xml:space="preserve">ECLI:NL:CBB:2020:89</t>
  </si>
  <si>
    <t xml:space="preserve">b1288460-2736-4a74-9916-048973064f39</t>
  </si>
  <si>
    <t xml:space="preserve">ECLI:NL:CBB:2020:44</t>
  </si>
  <si>
    <t xml:space="preserve">355afa8b-972a-457e-9e0e-755c55d40716</t>
  </si>
  <si>
    <t xml:space="preserve">ECLI:NL:CBB:2020:781</t>
  </si>
  <si>
    <t xml:space="preserve">2228ef7a-3545-47d3-9868-74a774294081</t>
  </si>
  <si>
    <t xml:space="preserve">ECLI:NL:CBB:2020:782</t>
  </si>
  <si>
    <t xml:space="preserve">9decb2a9-7954-47a7-a423-678d45fdb353</t>
  </si>
  <si>
    <t xml:space="preserve">ECLI:NL:CBB:2020:783</t>
  </si>
  <si>
    <t xml:space="preserve">346af48a-68b7-4e97-a4b2-3df46a5406a2</t>
  </si>
  <si>
    <t xml:space="preserve">ECLI:NL:CBB:2020:486</t>
  </si>
  <si>
    <t xml:space="preserve">45245a96-63dd-4d6b-ba08-6de6e1fc3fee</t>
  </si>
  <si>
    <t xml:space="preserve">ECLI:NL:CBB:2020:487</t>
  </si>
  <si>
    <t xml:space="preserve">e16074a1-b207-42ea-a945-f900a28c3757</t>
  </si>
  <si>
    <t xml:space="preserve">ECLI:NL:CBB:2020:813</t>
  </si>
  <si>
    <t xml:space="preserve">a7f3073e-a772-49f8-822f-567165974d8a</t>
  </si>
  <si>
    <t xml:space="preserve">ECLI:NL:CBB:2020:852</t>
  </si>
  <si>
    <t xml:space="preserve">796b6d71-8651-471f-8dec-6fb908c51e39</t>
  </si>
  <si>
    <t xml:space="preserve">ECLI:NL:CBB:2020:661</t>
  </si>
  <si>
    <t xml:space="preserve">216a22e0-6346-4fa5-8af0-da2613fa62e7</t>
  </si>
  <si>
    <t xml:space="preserve">ECLI:NL:CBB:2020:27</t>
  </si>
  <si>
    <t xml:space="preserve">S.M.M. Bolt-Hulsen</t>
  </si>
  <si>
    <t xml:space="preserve">49c4c289-38b0-4ef4-9700-8e952a390ea1</t>
  </si>
  <si>
    <t xml:space="preserve">ECLI:NL:CBB:2020:28</t>
  </si>
  <si>
    <t xml:space="preserve">63eaf5d1-0248-4624-88ef-f5d0d7c89f66</t>
  </si>
  <si>
    <t xml:space="preserve">ECLI:NL:CBB:2020:29</t>
  </si>
  <si>
    <t xml:space="preserve">5886fd6d-ae72-41c3-91fb-591fb6bbc245</t>
  </si>
  <si>
    <t xml:space="preserve">ECLI:NL:RBZWB:2020:1372</t>
  </si>
  <si>
    <t xml:space="preserve">T. Peters</t>
  </si>
  <si>
    <t xml:space="preserve">47cb1f3d-417e-4520-b0fd-351296782efb</t>
  </si>
  <si>
    <t xml:space="preserve">ECLI:NL:RBZWB:2020:3052</t>
  </si>
  <si>
    <t xml:space="preserve">11cd755c-764c-4e3c-8ea1-c0b70e8de18d</t>
  </si>
  <si>
    <t xml:space="preserve">ECLI:NL:RBZWB:2020:5552</t>
  </si>
  <si>
    <t xml:space="preserve">4bdae5f9-446d-448e-8132-aba33ec7fb98</t>
  </si>
  <si>
    <t xml:space="preserve">ECLI:NL:RBZWB:2020:2072</t>
  </si>
  <si>
    <t xml:space="preserve">f8f5c273-cf00-4351-8add-659bb17c6fe1</t>
  </si>
  <si>
    <t xml:space="preserve">ECLI:NL:RBZWB:2020:3008</t>
  </si>
  <si>
    <t xml:space="preserve">89d9ed88-a663-414c-86b8-12a32c8d8667</t>
  </si>
  <si>
    <t xml:space="preserve">ECLI:NL:RBZWB:2020:3563</t>
  </si>
  <si>
    <t xml:space="preserve">657b2b33-2506-45e9-8e04-c1e5c1a25901</t>
  </si>
  <si>
    <t xml:space="preserve">ECLI:NL:RBZWB:2020:1311</t>
  </si>
  <si>
    <t xml:space="preserve">a6449f3a-a79f-405a-af41-6d683cd34d28</t>
  </si>
  <si>
    <t xml:space="preserve">ECLI:NL:RBZWB:2020:1672</t>
  </si>
  <si>
    <t xml:space="preserve">78a5d12d-7357-410d-8af9-df556095cb6f</t>
  </si>
  <si>
    <t xml:space="preserve">ECLI:NL:RBZWB:2020:4038</t>
  </si>
  <si>
    <t xml:space="preserve">a2bde6fa-26d2-4f2e-a1c4-d93e7ae586fe</t>
  </si>
  <si>
    <t xml:space="preserve">ECLI:NL:RBZWB:2020:1389</t>
  </si>
  <si>
    <t xml:space="preserve">42ab24d2-9a87-4dbe-8e12-5fea23802257</t>
  </si>
  <si>
    <t xml:space="preserve">ECLI:NL:RBZWB:2020:2774</t>
  </si>
  <si>
    <t xml:space="preserve">43b5d2f3-e858-44db-a738-f243a66f693a</t>
  </si>
  <si>
    <t xml:space="preserve">ECLI:NL:RBZWB:2020:4227</t>
  </si>
  <si>
    <t xml:space="preserve">df857307-aec8-4d27-8414-a5923eb362e5</t>
  </si>
  <si>
    <t xml:space="preserve">ECLI:NL:RBZWB:2020:5529</t>
  </si>
  <si>
    <t xml:space="preserve">23a7a9f3-d11b-4705-ac62-2a099bcc33bb</t>
  </si>
  <si>
    <t xml:space="preserve">ECLI:NL:RBZWB:2020:727</t>
  </si>
  <si>
    <t xml:space="preserve">8aa30297-9833-49ce-be1e-30b9d9f1804d</t>
  </si>
  <si>
    <t xml:space="preserve">ECLI:NL:RBZWB:2020:1952</t>
  </si>
  <si>
    <t xml:space="preserve">21375c9f-b379-48cc-88e3-da217436267f</t>
  </si>
  <si>
    <t xml:space="preserve">ECLI:NL:RBZWB:2020:5655</t>
  </si>
  <si>
    <t xml:space="preserve">2e4926a5-2e51-4ea1-b887-5a1e3e1d07f6</t>
  </si>
  <si>
    <t xml:space="preserve">ECLI:NL:RBZWB:2020:1986</t>
  </si>
  <si>
    <t xml:space="preserve">54a8806b-47b3-4c04-b28d-a9bac050c6a1</t>
  </si>
  <si>
    <t xml:space="preserve">ECLI:NL:RBZWB:2020:2010</t>
  </si>
  <si>
    <t xml:space="preserve">7ff3b20b-d258-44a8-bfd1-45af26510c91</t>
  </si>
  <si>
    <t xml:space="preserve">ECLI:NL:RBZWB:2020:4567</t>
  </si>
  <si>
    <t xml:space="preserve">9205bcec-d54a-4acf-a617-f447b4b06979</t>
  </si>
  <si>
    <t xml:space="preserve">ECLI:NL:RBZWB:2020:4588</t>
  </si>
  <si>
    <t xml:space="preserve">46a2f657-ee1d-461f-b9f9-793de33240d1</t>
  </si>
  <si>
    <t xml:space="preserve">ECLI:NL:RBZWB:2020:1727</t>
  </si>
  <si>
    <t xml:space="preserve">5fecf8d6-93a5-45b3-adc7-50db42ff8bdd</t>
  </si>
  <si>
    <t xml:space="preserve">ECLI:NL:RBZWB:2020:2283</t>
  </si>
  <si>
    <t xml:space="preserve">dd7ba4d7-e135-4ccb-a1b8-f6a4086b7352</t>
  </si>
  <si>
    <t xml:space="preserve">ECLI:NL:RBZWB:2020:1954</t>
  </si>
  <si>
    <t xml:space="preserve">f28d7348-d895-4167-8420-3ef7272597b7</t>
  </si>
  <si>
    <t xml:space="preserve">ECLI:NL:RBZWB:2020:2120</t>
  </si>
  <si>
    <t xml:space="preserve">96680599-5e22-41ac-92cc-2d85df12eda9</t>
  </si>
  <si>
    <t xml:space="preserve">ECLI:NL:RBZWB:2020:2570</t>
  </si>
  <si>
    <t xml:space="preserve">597b914a-c203-4f21-8cfa-1fe3ec8eeda8</t>
  </si>
  <si>
    <t xml:space="preserve">ECLI:NL:RBZWB:2020:2963</t>
  </si>
  <si>
    <t xml:space="preserve">661ee174-a21a-4198-9668-ae7f19181a79</t>
  </si>
  <si>
    <t xml:space="preserve">ECLI:NL:RBZWB:2020:1731</t>
  </si>
  <si>
    <t xml:space="preserve">71f64266-0460-44ed-87dd-fc48b8928bf0</t>
  </si>
  <si>
    <t xml:space="preserve">ECLI:NL:RBZWB:2020:1732</t>
  </si>
  <si>
    <t xml:space="preserve">3cbdd48c-44b7-4340-9e26-b9865c7d5f65</t>
  </si>
  <si>
    <t xml:space="preserve">ECLI:NL:RBZWB:2020:1733</t>
  </si>
  <si>
    <t xml:space="preserve">ece20bb6-ff7d-4c33-a8d1-ed96b5502cd1</t>
  </si>
  <si>
    <t xml:space="preserve">ECLI:NL:RBZWB:2020:1755</t>
  </si>
  <si>
    <t xml:space="preserve">19848071-0914-4188-8f47-014e065240fc</t>
  </si>
  <si>
    <t xml:space="preserve">ECLI:NL:RBZWB:2020:1956</t>
  </si>
  <si>
    <t xml:space="preserve">8874ed18-a575-4477-a134-26623cae78f3</t>
  </si>
  <si>
    <t xml:space="preserve">ECLI:NL:RBZWB:2020:2220</t>
  </si>
  <si>
    <t xml:space="preserve">355dddc0-cb73-430e-b20b-8aa506a2ea0b</t>
  </si>
  <si>
    <t xml:space="preserve">ECLI:NL:RBZWB:2020:2435</t>
  </si>
  <si>
    <t xml:space="preserve">14fe0b46-82f9-4e13-a476-00409c7316cf</t>
  </si>
  <si>
    <t xml:space="preserve">ECLI:NL:RBZWB:2020:2619</t>
  </si>
  <si>
    <t xml:space="preserve">d0412c72-2f09-4789-a843-2fdbb26431da</t>
  </si>
  <si>
    <t xml:space="preserve">ECLI:NL:RBZWB:2020:3005</t>
  </si>
  <si>
    <t xml:space="preserve">e33594fc-7a1a-4787-9b81-45950e2813d6</t>
  </si>
  <si>
    <t xml:space="preserve">ECLI:NL:RBZWB:2020:4828</t>
  </si>
  <si>
    <t xml:space="preserve">1ea0bf52-6d18-4118-8b55-fc676c20b0a9</t>
  </si>
  <si>
    <t xml:space="preserve">ECLI:NL:RBZWB:2020:4998</t>
  </si>
  <si>
    <t xml:space="preserve">cb279152-e0f6-40e4-8a34-231da58dc848</t>
  </si>
  <si>
    <t xml:space="preserve">ECLI:NL:RBZWB:2020:5007</t>
  </si>
  <si>
    <t xml:space="preserve">9d2a64e0-55b6-439b-b285-b0245ba39861</t>
  </si>
  <si>
    <t xml:space="preserve">ECLI:NL:RBZWB:2020:1466</t>
  </si>
  <si>
    <t xml:space="preserve">cbfefc9a-92dc-423f-8ed5-d05b5a733905</t>
  </si>
  <si>
    <t xml:space="preserve">ECLI:NL:RBZWB:2020:1471</t>
  </si>
  <si>
    <t xml:space="preserve">c64fe85f-ddd4-4cff-9d40-b930462f7039</t>
  </si>
  <si>
    <t xml:space="preserve">ECLI:NL:RBZWB:2020:2661</t>
  </si>
  <si>
    <t xml:space="preserve">5d1e15ec-fff2-4fcf-b497-38d99daeab5d</t>
  </si>
  <si>
    <t xml:space="preserve">ECLI:NL:RBZWB:2020:1646</t>
  </si>
  <si>
    <t xml:space="preserve">8263fc64-b7d8-408e-9c66-b942875a619f</t>
  </si>
  <si>
    <t xml:space="preserve">ECLI:NL:RBZWB:2020:3036</t>
  </si>
  <si>
    <t xml:space="preserve">d75673ad-007b-4304-a24d-3d869d6afc03</t>
  </si>
  <si>
    <t xml:space="preserve">ECLI:NL:RBZWB:2020:4354</t>
  </si>
  <si>
    <t xml:space="preserve">47d7b2d7-d858-45c8-b505-56e0829e23d1</t>
  </si>
  <si>
    <t xml:space="preserve">ECLI:NL:RBZWB:2020:5550</t>
  </si>
  <si>
    <t xml:space="preserve">c93f2a12-07ca-4359-8514-4c5c67fc5111</t>
  </si>
  <si>
    <t xml:space="preserve">ECLI:NL:RBNNE:2020:1151</t>
  </si>
  <si>
    <t xml:space="preserve">T.F. Bruinenberg</t>
  </si>
  <si>
    <t xml:space="preserve">d44f0077-a627-4fef-a284-d9e30da7ccbc</t>
  </si>
  <si>
    <t xml:space="preserve">ECLI:NL:RBNNE:2020:2319</t>
  </si>
  <si>
    <t xml:space="preserve">f9b8ca9c-be64-4348-a94d-9279e2a9e47d</t>
  </si>
  <si>
    <t xml:space="preserve">ECLI:NL:RBNNE:2020:1681</t>
  </si>
  <si>
    <t xml:space="preserve">d68d8937-295f-45a2-9e66-0422189feb95</t>
  </si>
  <si>
    <t xml:space="preserve">ECLI:NL:RBNNE:2020:2715</t>
  </si>
  <si>
    <t xml:space="preserve">36b4ef40-320d-4e19-b039-163aa9107188</t>
  </si>
  <si>
    <t xml:space="preserve">ECLI:NL:RBNNE:2020:3453</t>
  </si>
  <si>
    <t xml:space="preserve">f049296f-9950-4dd8-982e-81a7e7f42f7f</t>
  </si>
  <si>
    <t xml:space="preserve">ECLI:NL:RBNNE:2020:3454</t>
  </si>
  <si>
    <t xml:space="preserve">385b2cb5-c6f3-439a-bbd7-eed8f9286623</t>
  </si>
  <si>
    <t xml:space="preserve">ECLI:NL:RBLIM:2020:11</t>
  </si>
  <si>
    <t xml:space="preserve">T.G. Klein</t>
  </si>
  <si>
    <t xml:space="preserve">fca3469b-dfde-4274-9f30-cd0cf31d5b49</t>
  </si>
  <si>
    <t xml:space="preserve">ECLI:NL:CBB:2020:297</t>
  </si>
  <si>
    <t xml:space="preserve">T.G.M. Simons</t>
  </si>
  <si>
    <t xml:space="preserve">b5cd4e3d-a2b9-41ef-8ad6-e0ced0a74d36</t>
  </si>
  <si>
    <t xml:space="preserve">ECLI:NL:CBB:2020:298</t>
  </si>
  <si>
    <t xml:space="preserve">5dd67b91-d5d2-402b-9ffb-6288c2923f6b</t>
  </si>
  <si>
    <t xml:space="preserve">ECLI:NL:CBB:2020:341</t>
  </si>
  <si>
    <t xml:space="preserve">16b8795e-22af-4614-b97a-02dad937be10</t>
  </si>
  <si>
    <t xml:space="preserve">ECLI:NL:CBB:2020:778</t>
  </si>
  <si>
    <t xml:space="preserve">02b836f5-0bed-4e2f-8778-44bc50b37786</t>
  </si>
  <si>
    <t xml:space="preserve">ECLI:NL:CBB:2020:248</t>
  </si>
  <si>
    <t xml:space="preserve">80675050-75ec-4841-9b1e-04de7800128c</t>
  </si>
  <si>
    <t xml:space="preserve">ECLI:NL:CBB:2020:249</t>
  </si>
  <si>
    <t xml:space="preserve">5994c468-ac08-4501-9855-085f685b479f</t>
  </si>
  <si>
    <t xml:space="preserve">ECLI:NL:CBB:2020:261</t>
  </si>
  <si>
    <t xml:space="preserve">5a81f3fe-91f3-4f9b-9312-0d97a72ad674</t>
  </si>
  <si>
    <t xml:space="preserve">ECLI:NL:CBB:2020:275</t>
  </si>
  <si>
    <t xml:space="preserve">5d9b7f51-03fd-4001-b3d3-8592574fb61e</t>
  </si>
  <si>
    <t xml:space="preserve">ECLI:NL:CBB:2020:276</t>
  </si>
  <si>
    <t xml:space="preserve">b2a9f975-14b9-42cb-b987-b47279573b39</t>
  </si>
  <si>
    <t xml:space="preserve">ECLI:NL:CBB:2020:277</t>
  </si>
  <si>
    <t xml:space="preserve">32afbca7-45ad-41ee-91ca-afcf38baa492</t>
  </si>
  <si>
    <t xml:space="preserve">ECLI:NL:CBB:2020:301</t>
  </si>
  <si>
    <t xml:space="preserve">2c132652-2310-4060-a53b-f1f8532f3b1e</t>
  </si>
  <si>
    <t xml:space="preserve">ECLI:NL:CBB:2020:398</t>
  </si>
  <si>
    <t xml:space="preserve">e6b9f93f-866a-497b-aee4-03db1ee4c290</t>
  </si>
  <si>
    <t xml:space="preserve">ECLI:NL:CBB:2020:91</t>
  </si>
  <si>
    <t xml:space="preserve">34d26c44-9425-47fc-861e-0cc3474d778d</t>
  </si>
  <si>
    <t xml:space="preserve">ECLI:NL:CBB:2020:92</t>
  </si>
  <si>
    <t xml:space="preserve">5c1fc4dd-0214-45aa-ac97-a25d610ec2e8</t>
  </si>
  <si>
    <t xml:space="preserve">ECLI:NL:CBB:2020:923</t>
  </si>
  <si>
    <t xml:space="preserve">e0458942-3949-4ede-b8c3-f2ac385edfd0</t>
  </si>
  <si>
    <t xml:space="preserve">ECLI:NL:CBB:2020:559</t>
  </si>
  <si>
    <t xml:space="preserve">954c0f21-3ac3-4eb8-b131-59610555e864</t>
  </si>
  <si>
    <t xml:space="preserve">ECLI:NL:CBB:2020:353</t>
  </si>
  <si>
    <t xml:space="preserve">4f4b5c9c-b50f-478b-9b62-fe00fdea9969</t>
  </si>
  <si>
    <t xml:space="preserve">ECLI:NL:CBB:2020:30</t>
  </si>
  <si>
    <t xml:space="preserve">bf1963eb-339f-4496-96b2-65fbfc6652de</t>
  </si>
  <si>
    <t xml:space="preserve">ECLI:NL:CBB:2020:476</t>
  </si>
  <si>
    <t xml:space="preserve">d6a8e6ea-4a42-4f98-b253-99593eba56db</t>
  </si>
  <si>
    <t xml:space="preserve">ECLI:NL:CBB:2020:477</t>
  </si>
  <si>
    <t xml:space="preserve">de3e5bc5-0cab-43f4-b13a-52805a6fa961</t>
  </si>
  <si>
    <t xml:space="preserve">ECLI:NL:CBB:2020:561</t>
  </si>
  <si>
    <t xml:space="preserve">fc19e7ff-a285-4c1c-ae44-09720b51c0fa</t>
  </si>
  <si>
    <t xml:space="preserve">ECLI:NL:RBAMS:2020:1042</t>
  </si>
  <si>
    <t xml:space="preserve">T.L. Fernig - Rocour</t>
  </si>
  <si>
    <t xml:space="preserve">7fe27c2f-e73b-40cc-9021-3d6db0acfc93</t>
  </si>
  <si>
    <t xml:space="preserve">ECLI:NL:RBAMS:2020:4239</t>
  </si>
  <si>
    <t xml:space="preserve">207deb8a-a448-4124-bc07-a6d35a1eb730</t>
  </si>
  <si>
    <t xml:space="preserve">ECLI:NL:RBAMS:2020:894</t>
  </si>
  <si>
    <t xml:space="preserve">d9f94595-95fd-4c8b-ab82-4d9c160d799a</t>
  </si>
  <si>
    <t xml:space="preserve">ECLI:NL:RBAMS:2020:2400</t>
  </si>
  <si>
    <t xml:space="preserve">T.L. Fernig-Rocour</t>
  </si>
  <si>
    <t xml:space="preserve">53e5edd3-5bd5-42db-a22e-1f8dbe3cb56c</t>
  </si>
  <si>
    <t xml:space="preserve">ECLI:NL:RBAMS:2020:2549</t>
  </si>
  <si>
    <t xml:space="preserve">e86ccdc2-4e1b-4089-877f-2b8c6a5bdf1c</t>
  </si>
  <si>
    <t xml:space="preserve">ECLI:NL:RBAMS:2020:2551</t>
  </si>
  <si>
    <t xml:space="preserve">6390e4b4-fd18-4e0d-8a13-338fb5ea2346</t>
  </si>
  <si>
    <t xml:space="preserve">ECLI:NL:RBAMS:2020:3349</t>
  </si>
  <si>
    <t xml:space="preserve">42b1daa5-89f6-49cb-83af-269e6fa47711</t>
  </si>
  <si>
    <t xml:space="preserve">ECLI:NL:RBAMS:2020:627</t>
  </si>
  <si>
    <t xml:space="preserve">ca37bc31-24e2-4f99-a79f-d00279b2d29a</t>
  </si>
  <si>
    <t xml:space="preserve">ECLI:NL:RBAMS:2020:706</t>
  </si>
  <si>
    <t xml:space="preserve">aab8df1a-804d-48de-9b02-04e82361e19a</t>
  </si>
  <si>
    <t xml:space="preserve">ECLI:NL:RBLIM:2020:5892</t>
  </si>
  <si>
    <t xml:space="preserve">T.M. Schelfhout</t>
  </si>
  <si>
    <t xml:space="preserve">d661a37c-5d22-48d6-824f-cd6c8b5179ba</t>
  </si>
  <si>
    <t xml:space="preserve">ECLI:NL:RBLIM:2020:8376</t>
  </si>
  <si>
    <t xml:space="preserve">31521240-ca40-41dc-a01f-fcd6c9f361ce</t>
  </si>
  <si>
    <t xml:space="preserve">ECLI:NL:RBLIM:2020:6554</t>
  </si>
  <si>
    <t xml:space="preserve">bf935f02-5e98-4ca0-89b7-4fa89901213e</t>
  </si>
  <si>
    <t xml:space="preserve">ECLI:NL:RBLIM:2020:10161</t>
  </si>
  <si>
    <t xml:space="preserve">6820e17b-4c78-4267-8b17-614df7bc0de1</t>
  </si>
  <si>
    <t xml:space="preserve">ECLI:NL:RBLIM:2020:26</t>
  </si>
  <si>
    <t xml:space="preserve">ae2a4dbf-a3f8-45ab-81a4-0b64585c3c31</t>
  </si>
  <si>
    <t xml:space="preserve">ECLI:NL:RBLIM:2020:98</t>
  </si>
  <si>
    <t xml:space="preserve">b6222cbb-fbcc-48e4-8db0-b4e2bc595879</t>
  </si>
  <si>
    <t xml:space="preserve">ECLI:NL:RBLIM:2020:9216</t>
  </si>
  <si>
    <t xml:space="preserve">74d74053-3218-419e-b389-e5c728e3e878</t>
  </si>
  <si>
    <t xml:space="preserve">ECLI:NL:RBLIM:2020:10137</t>
  </si>
  <si>
    <t xml:space="preserve">4127c9eb-dcb1-439c-b785-58f8f534fab9</t>
  </si>
  <si>
    <t xml:space="preserve">ECLI:NL:RBLIM:2020:4832</t>
  </si>
  <si>
    <t xml:space="preserve">68b0ed7e-e0ad-4f46-a59c-7432a8e29062</t>
  </si>
  <si>
    <t xml:space="preserve">ECLI:NL:RBLIM:2020:2290</t>
  </si>
  <si>
    <t xml:space="preserve">76d16120-a7d6-4f3a-b4d2-db49fff2074e</t>
  </si>
  <si>
    <t xml:space="preserve">ECLI:NL:RBNHO:2020:6036</t>
  </si>
  <si>
    <t xml:space="preserve">T.N. van Rijn</t>
  </si>
  <si>
    <t xml:space="preserve">9bfc25b3-4cc0-45f9-b038-6ebf4007e492</t>
  </si>
  <si>
    <t xml:space="preserve">ECLI:NL:RBNHO:2020:5190</t>
  </si>
  <si>
    <t xml:space="preserve">9db0035d-d2eb-4a85-a102-e95debfa8698</t>
  </si>
  <si>
    <t xml:space="preserve">ECLI:NL:RBNHO:2020:5191</t>
  </si>
  <si>
    <t xml:space="preserve">8a708897-8dd3-4dd6-a4aa-5cfa1e77cd2f</t>
  </si>
  <si>
    <t xml:space="preserve">ECLI:NL:RBNHO:2020:5314</t>
  </si>
  <si>
    <t xml:space="preserve">8d669c14-1c04-4a84-9293-d8ff7bf593d5</t>
  </si>
  <si>
    <t xml:space="preserve">ECLI:NL:RBLIM:2020:1496</t>
  </si>
  <si>
    <t xml:space="preserve">Th. M. Schelfhout</t>
  </si>
  <si>
    <t xml:space="preserve">f84ab677-d1a2-462b-a50c-da7c0ca84db1</t>
  </si>
  <si>
    <t xml:space="preserve">ECLI:NL:RBLIM:2020:956</t>
  </si>
  <si>
    <t xml:space="preserve">Th.M. Schelfhout</t>
  </si>
  <si>
    <t xml:space="preserve">8f4828c9-cca9-443b-9732-7844036ed5c0</t>
  </si>
  <si>
    <t xml:space="preserve">ECLI:NL:RBLIM:2020:10419</t>
  </si>
  <si>
    <t xml:space="preserve">e9f7a393-1a08-4d9c-b812-713bd7e2be7c</t>
  </si>
  <si>
    <t xml:space="preserve">ECLI:NL:RBLIM:2020:6076</t>
  </si>
  <si>
    <t xml:space="preserve">c9a0156f-5ade-4377-b51d-a1569625bbce</t>
  </si>
  <si>
    <t xml:space="preserve">ECLI:NL:RBLIM:2020:3345</t>
  </si>
  <si>
    <t xml:space="preserve">d2802658-1ef6-478d-96bc-49d8f18733d3</t>
  </si>
  <si>
    <t xml:space="preserve">ECLI:NL:RBMNE:2020:2047</t>
  </si>
  <si>
    <t xml:space="preserve">V.E. van der Does</t>
  </si>
  <si>
    <t xml:space="preserve">6c57cf1f-d80a-487c-94b6-cab84a32bcec</t>
  </si>
  <si>
    <t xml:space="preserve">ECLI:NL:RBMNE:2020:2048</t>
  </si>
  <si>
    <t xml:space="preserve">5d78a894-2065-4774-9f4d-877fcc174fb0</t>
  </si>
  <si>
    <t xml:space="preserve">ECLI:NL:RBMNE:2020:3316</t>
  </si>
  <si>
    <t xml:space="preserve">6d188e03-fbf9-460d-8e11-b3dfdcd2d1e7</t>
  </si>
  <si>
    <t xml:space="preserve">ECLI:NL:RBMNE:2020:2017</t>
  </si>
  <si>
    <t xml:space="preserve">94df7dab-1bb2-4820-9621-1333ac7d83d8</t>
  </si>
  <si>
    <t xml:space="preserve">ECLI:NL:RBMNE:2020:2080</t>
  </si>
  <si>
    <t xml:space="preserve">b862635c-e600-452a-a9a3-d16ffbb4b4c7</t>
  </si>
  <si>
    <t xml:space="preserve">ECLI:NL:RBMNE:2020:31</t>
  </si>
  <si>
    <t xml:space="preserve">D.D. van Loopik</t>
  </si>
  <si>
    <t xml:space="preserve">2470a555-a007-4def-bf56-821792acbbb9</t>
  </si>
  <si>
    <t xml:space="preserve">ECLI:NL:RBMNE:2020:3004</t>
  </si>
  <si>
    <t xml:space="preserve">77e70f9c-708a-4095-be00-746d01cf0da8</t>
  </si>
  <si>
    <t xml:space="preserve">ECLI:NL:RBMNE:2020:2469</t>
  </si>
  <si>
    <t xml:space="preserve">9fcec3e8-fcf4-4e34-8937-1a79fad9f7f2</t>
  </si>
  <si>
    <t xml:space="preserve">ECLI:NL:RBMNE:2020:2470</t>
  </si>
  <si>
    <t xml:space="preserve">92386709-96bf-4234-9ea3-e917289e2ed6</t>
  </si>
  <si>
    <t xml:space="preserve">ECLI:NL:RBMNE:2020:2471</t>
  </si>
  <si>
    <t xml:space="preserve">54cb2fa8-bbe2-45fd-b314-0dcf3400796b</t>
  </si>
  <si>
    <t xml:space="preserve">ECLI:NL:RBMNE:2020:2474</t>
  </si>
  <si>
    <t xml:space="preserve">87beb410-87c4-41df-9c5e-740c2b65aece</t>
  </si>
  <si>
    <t xml:space="preserve">ECLI:NL:RBMNE:2020:2476</t>
  </si>
  <si>
    <t xml:space="preserve">471350d1-38ca-4a5d-a14e-6338a6679a1d</t>
  </si>
  <si>
    <t xml:space="preserve">ECLI:NL:RBMNE:2020:2477</t>
  </si>
  <si>
    <t xml:space="preserve">6f72246a-1c08-48a3-be54-32d8ac144aaf</t>
  </si>
  <si>
    <t xml:space="preserve">ECLI:NL:RBMNE:2020:2478</t>
  </si>
  <si>
    <t xml:space="preserve">a0843bb6-9235-4375-a33c-0b5d39b18399</t>
  </si>
  <si>
    <t xml:space="preserve">ECLI:NL:RBMNE:2020:2118</t>
  </si>
  <si>
    <t xml:space="preserve">bffd08a5-4a5c-4ab5-b2a6-2e872efbb24e</t>
  </si>
  <si>
    <t xml:space="preserve">ECLI:NL:RBMNE:2020:2119</t>
  </si>
  <si>
    <t xml:space="preserve">41ae41d4-ae8c-42a3-ad74-67cd286e1660</t>
  </si>
  <si>
    <t xml:space="preserve">ECLI:NL:RBMNE:2020:1567</t>
  </si>
  <si>
    <t xml:space="preserve">46e9e30c-2a38-4dbb-8456-e9a311e88644</t>
  </si>
  <si>
    <t xml:space="preserve">ECLI:NL:RBMNE:2020:4442</t>
  </si>
  <si>
    <t xml:space="preserve">be9a3f11-2c9c-4649-81c6-5c4482f2fad9</t>
  </si>
  <si>
    <t xml:space="preserve">ECLI:NL:RBMNE:2020:73</t>
  </si>
  <si>
    <t xml:space="preserve">6065d453-2b9e-4c29-bd18-db6a239bfda5</t>
  </si>
  <si>
    <t xml:space="preserve">ECLI:NL:RBMNE:2020:74</t>
  </si>
  <si>
    <t xml:space="preserve">7839b9e1-898d-4938-8605-9edcb09d0079</t>
  </si>
  <si>
    <t xml:space="preserve">ECLI:NL:RBMNE:2020:2361</t>
  </si>
  <si>
    <t xml:space="preserve">1cee9eb8-9983-4616-9a3f-b5ddd9646648</t>
  </si>
  <si>
    <t xml:space="preserve">ECLI:NL:RBMNE:2020:2551</t>
  </si>
  <si>
    <t xml:space="preserve">09539847-4048-4c3c-b8cd-ab0d603ae145</t>
  </si>
  <si>
    <t xml:space="preserve">ECLI:NL:RBMNE:2020:2553</t>
  </si>
  <si>
    <t xml:space="preserve">22c5d2b7-b92d-49d2-bd35-7c44669ea3ae</t>
  </si>
  <si>
    <t xml:space="preserve">ECLI:NL:RBMNE:2020:2554</t>
  </si>
  <si>
    <t xml:space="preserve">c1f9dedd-0c81-469b-bfbb-8cf400d67d7d</t>
  </si>
  <si>
    <t xml:space="preserve">ECLI:NL:RBMNE:2020:2567</t>
  </si>
  <si>
    <t xml:space="preserve">5e8b8fca-cbdc-4472-864d-8b5d6fb9e6cb</t>
  </si>
  <si>
    <t xml:space="preserve">ECLI:NL:RBMNE:2020:2570</t>
  </si>
  <si>
    <t xml:space="preserve">93547270-e390-400f-a30c-8e4b9ceed003</t>
  </si>
  <si>
    <t xml:space="preserve">ECLI:NL:RBMNE:2020:2572</t>
  </si>
  <si>
    <t xml:space="preserve">305ad475-064b-47bb-b7bc-3f9255d1c566</t>
  </si>
  <si>
    <t xml:space="preserve">ECLI:NL:RBMNE:2020:2475</t>
  </si>
  <si>
    <t xml:space="preserve">08f71dd7-8a99-4605-a12a-1cc5a0f3cdb1</t>
  </si>
  <si>
    <t xml:space="preserve">ECLI:NL:RBMNE:2020:2366</t>
  </si>
  <si>
    <t xml:space="preserve">1c9489f0-3a65-4375-923a-ffec2737a27d</t>
  </si>
  <si>
    <t xml:space="preserve">ECLI:NL:RBMNE:2020:2367</t>
  </si>
  <si>
    <t xml:space="preserve">d106642d-d12a-46c3-8f1e-77f77211ba26</t>
  </si>
  <si>
    <t xml:space="preserve">ECLI:NL:RBMNE:2020:2368</t>
  </si>
  <si>
    <t xml:space="preserve">5892bac2-df11-4046-8054-b9f8f3b35a07</t>
  </si>
  <si>
    <t xml:space="preserve">ECLI:NL:RBMNE:2020:2369</t>
  </si>
  <si>
    <t xml:space="preserve">e31367bb-65ca-45a6-892a-5098d2abb19d</t>
  </si>
  <si>
    <t xml:space="preserve">ECLI:NL:RBMNE:2020:2531</t>
  </si>
  <si>
    <t xml:space="preserve">82d231a7-4936-4017-8e54-d26e15cc58d0</t>
  </si>
  <si>
    <t xml:space="preserve">ECLI:NL:RBMNE:2020:2532</t>
  </si>
  <si>
    <t xml:space="preserve">e3835b9e-d93c-4a1d-b1f4-d931ca26115e</t>
  </si>
  <si>
    <t xml:space="preserve">ECLI:NL:RBDHA:2020:6905</t>
  </si>
  <si>
    <t xml:space="preserve">18558786-d4f7-4a90-a889-bde5b940a1b6</t>
  </si>
  <si>
    <t xml:space="preserve">ECLI:NL:RBDHA:2020:7111</t>
  </si>
  <si>
    <t xml:space="preserve">99a2d9bc-5331-4070-a399-79e7e60c4feb</t>
  </si>
  <si>
    <t xml:space="preserve">ECLI:NL:RBMNE:2020:1331</t>
  </si>
  <si>
    <t xml:space="preserve">c9b188ee-c304-4c04-a105-80255f7bc5d6</t>
  </si>
  <si>
    <t xml:space="preserve">ECLI:NL:RBMNE:2020:1778</t>
  </si>
  <si>
    <t xml:space="preserve">19f33083-2227-4b42-8568-b3e568b43fba</t>
  </si>
  <si>
    <t xml:space="preserve">ECLI:NL:RBMNE:2020:1784</t>
  </si>
  <si>
    <t xml:space="preserve">cb8fdadd-18ab-47a5-900d-aed6e68642fd</t>
  </si>
  <si>
    <t xml:space="preserve">ECLI:NL:RBMNE:2020:1786</t>
  </si>
  <si>
    <t xml:space="preserve">904395e3-9b21-4a5d-b4ff-969dc8302bcd</t>
  </si>
  <si>
    <t xml:space="preserve">ECLI:NL:RBMNE:2020:2089</t>
  </si>
  <si>
    <t xml:space="preserve">4c1ce786-4d3b-465f-a57d-64425515b35b</t>
  </si>
  <si>
    <t xml:space="preserve">ECLI:NL:RBMNE:2020:428</t>
  </si>
  <si>
    <t xml:space="preserve">09dbcefc-f86f-4d08-a1a0-7161844a80f3</t>
  </si>
  <si>
    <t xml:space="preserve">ECLI:NL:RBZWB:2020:2105</t>
  </si>
  <si>
    <t xml:space="preserve">V.E.H.G. Visser</t>
  </si>
  <si>
    <t xml:space="preserve">899f61e1-0549-48ea-b5ec-467610c11a42</t>
  </si>
  <si>
    <t xml:space="preserve">ECLI:NL:RBZWB:2020:3110</t>
  </si>
  <si>
    <t xml:space="preserve">c905017c-2382-488b-83e8-507ed2e89463</t>
  </si>
  <si>
    <t xml:space="preserve">ECLI:NL:RBZWB:2020:3112</t>
  </si>
  <si>
    <t xml:space="preserve">75076442-d543-46e7-80aa-8a4d1cfc0857</t>
  </si>
  <si>
    <t xml:space="preserve">ECLI:NL:RBZWB:2020:1503</t>
  </si>
  <si>
    <t xml:space="preserve">a5f555b8-cc99-450a-80ec-476afc1327b5</t>
  </si>
  <si>
    <t xml:space="preserve">ECLI:NL:RBZWB:2020:3610</t>
  </si>
  <si>
    <t xml:space="preserve">bd4dd4bd-e4f5-4b39-9ba0-3407a1ca789f</t>
  </si>
  <si>
    <t xml:space="preserve">ECLI:NL:RBZWB:2020:3063</t>
  </si>
  <si>
    <t xml:space="preserve">4f9da6e2-b4de-4516-9899-2b215083aa48</t>
  </si>
  <si>
    <t xml:space="preserve">ECLI:NL:RBZWB:2020:415</t>
  </si>
  <si>
    <t xml:space="preserve">bf1d9a9f-6949-4692-b44d-7781734b58d0</t>
  </si>
  <si>
    <t xml:space="preserve">ECLI:NL:RBMNE:2020:5337</t>
  </si>
  <si>
    <t xml:space="preserve">N.K. de Bruin</t>
  </si>
  <si>
    <t xml:space="preserve">66fe938a-fca7-4146-a420-1415fad0cd65</t>
  </si>
  <si>
    <t xml:space="preserve">ECLI:NL:RBZWB:2020:843</t>
  </si>
  <si>
    <t xml:space="preserve">e921ca4e-6ff0-44c7-ae56-1fe7a3c35d48</t>
  </si>
  <si>
    <t xml:space="preserve">ECLI:NL:RBZWB:2020:1750</t>
  </si>
  <si>
    <t xml:space="preserve">f7a64756-007a-452f-a8cf-25bbaa26178f</t>
  </si>
  <si>
    <t xml:space="preserve">ECLI:NL:RBZWB:2020:2098</t>
  </si>
  <si>
    <t xml:space="preserve">15cf8820-5329-4457-bf17-fd19f83d4e70</t>
  </si>
  <si>
    <t xml:space="preserve">ECLI:NL:RBZWB:2020:2101</t>
  </si>
  <si>
    <t xml:space="preserve">4263460d-8f9d-4304-97b4-cd349ef9f092</t>
  </si>
  <si>
    <t xml:space="preserve">ECLI:NL:RBZWB:2020:2104</t>
  </si>
  <si>
    <t xml:space="preserve">b080cb47-bffb-4d00-b9eb-601315fc2742</t>
  </si>
  <si>
    <t xml:space="preserve">ECLI:NL:RBZWB:2020:3186</t>
  </si>
  <si>
    <t xml:space="preserve">7cce3453-3c69-4bf0-928f-f12b89632b3b</t>
  </si>
  <si>
    <t xml:space="preserve">ECLI:NL:RBZWB:2020:1084</t>
  </si>
  <si>
    <t xml:space="preserve">fd6309ab-5607-4360-ac61-243d3aecfa19</t>
  </si>
  <si>
    <t xml:space="preserve">ECLI:NL:RBZWB:2020:2870</t>
  </si>
  <si>
    <t xml:space="preserve">b39e3c7e-2f26-4cc4-9fc9-8f7a840c0062</t>
  </si>
  <si>
    <t xml:space="preserve">ECLI:NL:RBDHA:2020:3555</t>
  </si>
  <si>
    <t xml:space="preserve">V.F.J. Bernt</t>
  </si>
  <si>
    <t xml:space="preserve">a184aa22-9dd6-40a8-b60e-e686e4937460</t>
  </si>
  <si>
    <t xml:space="preserve">ECLI:NL:RBDHA:2020:3158</t>
  </si>
  <si>
    <t xml:space="preserve">ff0db3c9-86a9-46ac-a304-30429ae8efba</t>
  </si>
  <si>
    <t xml:space="preserve">ECLI:NL:RBDHA:2020:3274</t>
  </si>
  <si>
    <t xml:space="preserve">b32602a0-24d3-45c6-ac2b-e2adf755d704</t>
  </si>
  <si>
    <t xml:space="preserve">ECLI:NL:RBDHA:2020:3275</t>
  </si>
  <si>
    <t xml:space="preserve">54fac983-da40-4ec5-9175-a481048f7c2d</t>
  </si>
  <si>
    <t xml:space="preserve">ECLI:NL:RBDHA:2020:3276</t>
  </si>
  <si>
    <t xml:space="preserve">6121bf6c-1c6e-4a13-b51b-f0046e64a528</t>
  </si>
  <si>
    <t xml:space="preserve">ECLI:NL:RBDHA:2020:3278</t>
  </si>
  <si>
    <t xml:space="preserve">fd9d6be6-6e68-4df8-91f5-98417a8175ab</t>
  </si>
  <si>
    <t xml:space="preserve">ECLI:NL:RBDHA:2020:3283</t>
  </si>
  <si>
    <t xml:space="preserve">87c69d2c-6f40-4fd9-b0e8-a4f3bbf9757d</t>
  </si>
  <si>
    <t xml:space="preserve">ECLI:NL:RBDHA:2020:3285</t>
  </si>
  <si>
    <t xml:space="preserve">4cfb276f-3425-4825-bf4b-06d7f4fc422d</t>
  </si>
  <si>
    <t xml:space="preserve">ECLI:NL:RBZWB:2020:1985</t>
  </si>
  <si>
    <t xml:space="preserve">V.M. Schotanus</t>
  </si>
  <si>
    <t xml:space="preserve">926f36f8-517a-4fa9-a3d9-855769207283</t>
  </si>
  <si>
    <t xml:space="preserve">ECLI:NL:RBZWB:2020:2162</t>
  </si>
  <si>
    <t xml:space="preserve">0ed4d4d1-0ab4-47a8-a0b6-49ed5d9d5b7c</t>
  </si>
  <si>
    <t xml:space="preserve">ECLI:NL:RBZWB:2020:2445</t>
  </si>
  <si>
    <t xml:space="preserve">e1a28236-adce-4afd-ac17-f3f633ac7932</t>
  </si>
  <si>
    <t xml:space="preserve">ECLI:NL:RBZWB:2020:2642</t>
  </si>
  <si>
    <t xml:space="preserve">86e5539c-9054-4db2-8d31-aad86db248e9</t>
  </si>
  <si>
    <t xml:space="preserve">ECLI:NL:RBZWB:2020:2451</t>
  </si>
  <si>
    <t xml:space="preserve">0cb891a5-a0d1-481e-9ace-4b01f3e462f3</t>
  </si>
  <si>
    <t xml:space="preserve">ECLI:NL:RBZWB:2020:3085</t>
  </si>
  <si>
    <t xml:space="preserve">bd45dc43-7dc0-416d-ad0f-9cd7d3b389b6</t>
  </si>
  <si>
    <t xml:space="preserve">ECLI:NL:RBZWB:2020:3533</t>
  </si>
  <si>
    <t xml:space="preserve">3d8b8f90-f8dc-4f36-8a72-31511ca2870b</t>
  </si>
  <si>
    <t xml:space="preserve">ECLI:NL:RBZWB:2020:1442</t>
  </si>
  <si>
    <t xml:space="preserve">f6e59552-48a0-4e6a-b871-3ec555fa4be8</t>
  </si>
  <si>
    <t xml:space="preserve">ECLI:NL:RBZWB:2020:4784</t>
  </si>
  <si>
    <t xml:space="preserve">c6995028-e3fb-44c8-8223-8d14ebf903c3</t>
  </si>
  <si>
    <t xml:space="preserve">ECLI:NL:RBZWB:2020:1047</t>
  </si>
  <si>
    <t xml:space="preserve">66c77851-6444-440a-9e30-dd5493a4d729</t>
  </si>
  <si>
    <t xml:space="preserve">ECLI:NL:RBZWB:2020:1439</t>
  </si>
  <si>
    <t xml:space="preserve">94208df7-e454-48db-ae67-3537dcbac9fb</t>
  </si>
  <si>
    <t xml:space="preserve">ECLI:NL:RBZWB:2020:1449</t>
  </si>
  <si>
    <t xml:space="preserve">f339ff06-9f51-4a9c-905d-3dee1df5ede3</t>
  </si>
  <si>
    <t xml:space="preserve">ECLI:NL:RBZWB:2020:2368</t>
  </si>
  <si>
    <t xml:space="preserve">50dd5059-63c7-4932-982c-4559455f8508</t>
  </si>
  <si>
    <t xml:space="preserve">ECLI:NL:RBZWB:2020:2697</t>
  </si>
  <si>
    <t xml:space="preserve">042ca6ff-479f-408f-b71b-d0f087e9edb2</t>
  </si>
  <si>
    <t xml:space="preserve">ECLI:NL:RBZWB:2020:2757</t>
  </si>
  <si>
    <t xml:space="preserve">a1fb6700-403c-44c3-a098-0e28f78dff76</t>
  </si>
  <si>
    <t xml:space="preserve">ECLI:NL:RBZWB:2020:4406</t>
  </si>
  <si>
    <t xml:space="preserve">79d2e6f1-a0b2-445f-9470-2f864937a00c</t>
  </si>
  <si>
    <t xml:space="preserve">ECLI:NL:RBZWB:2020:4580</t>
  </si>
  <si>
    <t xml:space="preserve">d57ebdf9-3d4c-4e48-9954-d25014166397</t>
  </si>
  <si>
    <t xml:space="preserve">ECLI:NL:RBZWB:2020:1472</t>
  </si>
  <si>
    <t xml:space="preserve">956b57ad-e938-4003-a5ed-c2f26d2d6760</t>
  </si>
  <si>
    <t xml:space="preserve">ECLI:NL:RBZWB:2020:2650</t>
  </si>
  <si>
    <t xml:space="preserve">013070ca-c883-4ec9-bc1b-c5062898bc87</t>
  </si>
  <si>
    <t xml:space="preserve">ECLI:NL:RBZWB:2020:2851</t>
  </si>
  <si>
    <t xml:space="preserve">8263039e-36bd-4a65-b930-c3ee7e1eed14</t>
  </si>
  <si>
    <t xml:space="preserve">ECLI:NL:RBZWB:2020:1520</t>
  </si>
  <si>
    <t xml:space="preserve">90150218-af23-4ccb-bb7f-491176398083</t>
  </si>
  <si>
    <t xml:space="preserve">ECLI:NL:RBZWB:2020:2205</t>
  </si>
  <si>
    <t xml:space="preserve">a15f8c75-4a1b-4485-afd7-bdb0f3549643</t>
  </si>
  <si>
    <t xml:space="preserve">ECLI:NL:RBZWB:2020:2820</t>
  </si>
  <si>
    <t xml:space="preserve">3b7b2042-49f8-484f-a4b4-d7e28d54a843</t>
  </si>
  <si>
    <t xml:space="preserve">ECLI:NL:RBZWB:2020:5556</t>
  </si>
  <si>
    <t xml:space="preserve">e3a24615-311a-4d87-ba13-02c0a47a8ac8</t>
  </si>
  <si>
    <t xml:space="preserve">ECLI:NL:RBZWB:2020:2201</t>
  </si>
  <si>
    <t xml:space="preserve">4894c72f-e8e7-4795-a17b-e8705b7cf45d</t>
  </si>
  <si>
    <t xml:space="preserve">ECLI:NL:RBZWB:2020:5201</t>
  </si>
  <si>
    <t xml:space="preserve">8316246e-58fa-4db2-8d5b-2b81793d7395</t>
  </si>
  <si>
    <t xml:space="preserve">ECLI:NL:RBZWB:2020:1387</t>
  </si>
  <si>
    <t xml:space="preserve">b2577162-51f3-405c-bf75-7619ded65b33</t>
  </si>
  <si>
    <t xml:space="preserve">ECLI:NL:RBZWB:2020:2640</t>
  </si>
  <si>
    <t xml:space="preserve">e3bf9442-d620-4369-a05e-168d09815568</t>
  </si>
  <si>
    <t xml:space="preserve">ECLI:NL:RBZWB:2020:2813</t>
  </si>
  <si>
    <t xml:space="preserve">18addc6f-a587-4776-be99-b16c40cb638e</t>
  </si>
  <si>
    <t xml:space="preserve">ECLI:NL:RBZWB:2020:4586</t>
  </si>
  <si>
    <t xml:space="preserve">01dcc988-a548-4975-b460-b9ee6d40494a</t>
  </si>
  <si>
    <t xml:space="preserve">ECLI:NL:RBZWB:2020:4147</t>
  </si>
  <si>
    <t xml:space="preserve">3673f7aa-25a0-4afe-b256-376e6b69f3ac</t>
  </si>
  <si>
    <t xml:space="preserve">ECLI:NL:RBZWB:2020:5490</t>
  </si>
  <si>
    <t xml:space="preserve">4994ebfe-849d-4706-b8d9-9e4e8f4085a8</t>
  </si>
  <si>
    <t xml:space="preserve">ECLI:NL:RBZWB:2020:607</t>
  </si>
  <si>
    <t xml:space="preserve">104279b6-ed56-4ea7-901c-e15ef1e33602</t>
  </si>
  <si>
    <t xml:space="preserve">ECLI:NL:RBZWB:2020:2966</t>
  </si>
  <si>
    <t xml:space="preserve">4dc682c2-0404-42c8-8931-30edf85d0a13</t>
  </si>
  <si>
    <t xml:space="preserve">ECLI:NL:GHARL:2020:5</t>
  </si>
  <si>
    <t xml:space="preserve">Van Schuijlenburg</t>
  </si>
  <si>
    <t xml:space="preserve">70149816-452d-4d90-bc43-76c43ad6d7cc</t>
  </si>
  <si>
    <t xml:space="preserve">ECLI:NL:GHARL:2020:592</t>
  </si>
  <si>
    <t xml:space="preserve">9847453f-bffd-4935-9b9f-a6249c750918</t>
  </si>
  <si>
    <t xml:space="preserve">ECLI:NL:GHARL:2020:137</t>
  </si>
  <si>
    <t xml:space="preserve">Arntz</t>
  </si>
  <si>
    <t xml:space="preserve">4475e5c8-0764-4bfb-913f-10a66d473da7</t>
  </si>
  <si>
    <t xml:space="preserve">ECLI:NL:GHARL:2020:359</t>
  </si>
  <si>
    <t xml:space="preserve">3bb49985-9d05-4f9f-a1fd-439b8e6c2b42</t>
  </si>
  <si>
    <t xml:space="preserve">ECLI:NL:GHARL:2020:640</t>
  </si>
  <si>
    <t xml:space="preserve">fc3d1b5e-dd2c-4370-851e-a7cb56dee69b</t>
  </si>
  <si>
    <t xml:space="preserve">ECLI:NL:GHARL:2020:355</t>
  </si>
  <si>
    <t xml:space="preserve">Pullens</t>
  </si>
  <si>
    <t xml:space="preserve">e5164ca1-f5aa-4e53-9ae6-33e8207a6e44</t>
  </si>
  <si>
    <t xml:space="preserve">ECLI:NL:GHARL:2020:371</t>
  </si>
  <si>
    <t xml:space="preserve">2ab2328d-108f-47d4-ab9f-bc2ff95edab1</t>
  </si>
  <si>
    <t xml:space="preserve">ECLI:NL:GHARL:2020:384</t>
  </si>
  <si>
    <t xml:space="preserve">bc8211d2-0de6-4a8f-9de1-3af86d863c45</t>
  </si>
  <si>
    <t xml:space="preserve">ECLI:NL:GHARL:2020:385</t>
  </si>
  <si>
    <t xml:space="preserve">eb27cb47-db81-4ae2-bec5-6f8acc694335</t>
  </si>
  <si>
    <t xml:space="preserve">ECLI:NL:GHARL:2020:282</t>
  </si>
  <si>
    <t xml:space="preserve">Starreveld</t>
  </si>
  <si>
    <t xml:space="preserve">057ad248-21dd-4476-9397-90b10ebf929a</t>
  </si>
  <si>
    <t xml:space="preserve">ECLI:NL:GHARL:2020:603</t>
  </si>
  <si>
    <t xml:space="preserve">827225d6-5e12-4c7b-a56f-589ad190f674</t>
  </si>
  <si>
    <t xml:space="preserve">ECLI:NL:GHARL:2020:572</t>
  </si>
  <si>
    <t xml:space="preserve">Terhell</t>
  </si>
  <si>
    <t xml:space="preserve">62dad15a-f722-48cd-902c-d0be74e029f7</t>
  </si>
  <si>
    <t xml:space="preserve">ECLI:NL:GHARL:2020:54</t>
  </si>
  <si>
    <t xml:space="preserve">Van der Zee-Venema</t>
  </si>
  <si>
    <t xml:space="preserve">d3a73992-0ec3-4a20-9e7e-6125f34a8fd8</t>
  </si>
  <si>
    <t xml:space="preserve">ECLI:NL:GHARL:2020:575</t>
  </si>
  <si>
    <t xml:space="preserve">Veenstra</t>
  </si>
  <si>
    <t xml:space="preserve">ae9d544d-855f-4511-8867-fd783a68031d</t>
  </si>
  <si>
    <t xml:space="preserve">ECLI:NL:GHARL:2020:802</t>
  </si>
  <si>
    <t xml:space="preserve">Werdmüller von Elgg</t>
  </si>
  <si>
    <t xml:space="preserve">ae6d2829-590a-4494-ab4b-e88dde254d26</t>
  </si>
  <si>
    <t xml:space="preserve">ECLI:NL:RBZWB:2020:1824</t>
  </si>
  <si>
    <t xml:space="preserve">W. Anker</t>
  </si>
  <si>
    <t xml:space="preserve">13c37c52-3b63-4ec9-b20e-c353a626dd48</t>
  </si>
  <si>
    <t xml:space="preserve">ECLI:NL:RBOBR:2020:4627</t>
  </si>
  <si>
    <t xml:space="preserve">W. Heijninck</t>
  </si>
  <si>
    <t xml:space="preserve">A.F. Hooghuis</t>
  </si>
  <si>
    <t xml:space="preserve">1f2fcee8-8b9b-4104-82a3-3c68bef32bd3</t>
  </si>
  <si>
    <t xml:space="preserve">ECLI:NL:CBB:2020:233</t>
  </si>
  <si>
    <t xml:space="preserve">W.A.J. van Lierop</t>
  </si>
  <si>
    <t xml:space="preserve">4a196824-7c69-462c-acb8-c25eafbb98ae</t>
  </si>
  <si>
    <t xml:space="preserve">ECLI:NL:CBB:2020:283</t>
  </si>
  <si>
    <t xml:space="preserve">4e8fd2c1-9eaf-4776-9cb9-1dfcba83baf9</t>
  </si>
  <si>
    <t xml:space="preserve">ECLI:NL:CBB:2020:808</t>
  </si>
  <si>
    <t xml:space="preserve">115df827-3916-4c0d-87a9-21b0e3c1b71a</t>
  </si>
  <si>
    <t xml:space="preserve">ECLI:NL:CBB:2020:809</t>
  </si>
  <si>
    <t xml:space="preserve">01869186-1412-4a7b-82e2-103254d1b29c</t>
  </si>
  <si>
    <t xml:space="preserve">ECLI:NL:CBB:2020:810</t>
  </si>
  <si>
    <t xml:space="preserve">78596684-2047-4574-a1a2-a1e3a2b83c50</t>
  </si>
  <si>
    <t xml:space="preserve">ECLI:NL:CBB:2020:811</t>
  </si>
  <si>
    <t xml:space="preserve">c0985a6c-b3f5-457e-aaa6-c6a1069708a1</t>
  </si>
  <si>
    <t xml:space="preserve">ECLI:NL:CBB:2020:481</t>
  </si>
  <si>
    <t xml:space="preserve">L.N. Foppen</t>
  </si>
  <si>
    <t xml:space="preserve">4c3090d9-88a2-4abf-b6f1-b3b27ba05c48</t>
  </si>
  <si>
    <t xml:space="preserve">ECLI:NL:CBB:2020:597</t>
  </si>
  <si>
    <t xml:space="preserve">cbabfd6e-20f8-4287-ad8c-9a6c7d70ec04</t>
  </si>
  <si>
    <t xml:space="preserve">ECLI:NL:RBNHO:2020:2700</t>
  </si>
  <si>
    <t xml:space="preserve">W.B. Klaus</t>
  </si>
  <si>
    <t xml:space="preserve">3cc13ac1-7009-4550-ac55-998423bdc8da</t>
  </si>
  <si>
    <t xml:space="preserve">ECLI:NL:RBNHO:2020:3472</t>
  </si>
  <si>
    <t xml:space="preserve">9d31da43-1306-4bf0-8524-1042528c1366</t>
  </si>
  <si>
    <t xml:space="preserve">ECLI:NL:RBNHO:2020:3471</t>
  </si>
  <si>
    <t xml:space="preserve">b5c42618-1a98-41de-b815-ac99060a2f24</t>
  </si>
  <si>
    <t xml:space="preserve">ECLI:NL:RBNHO:2020:6072</t>
  </si>
  <si>
    <t xml:space="preserve">fdb2d420-1033-49ad-842a-e11d5bfeb003</t>
  </si>
  <si>
    <t xml:space="preserve">ECLI:NL:RBNHO:2020:6073</t>
  </si>
  <si>
    <t xml:space="preserve">50128a13-cda5-49ec-bd18-2389abe463de</t>
  </si>
  <si>
    <t xml:space="preserve">ECLI:NL:RBNHO:2020:2839</t>
  </si>
  <si>
    <t xml:space="preserve">7702c3fb-2f2f-48c9-b451-6a801128ebdf</t>
  </si>
  <si>
    <t xml:space="preserve">ECLI:NL:RBNHO:2020:2840</t>
  </si>
  <si>
    <t xml:space="preserve">7ece5cfb-e4ef-4961-8cad-eeff95cf7175</t>
  </si>
  <si>
    <t xml:space="preserve">ECLI:NL:RBNHO:2020:3283</t>
  </si>
  <si>
    <t xml:space="preserve">cb16d72e-b68c-4739-9979-3e4d13326ea8</t>
  </si>
  <si>
    <t xml:space="preserve">ECLI:NL:RBNHO:2020:2327</t>
  </si>
  <si>
    <t xml:space="preserve">a79812a2-af5c-4124-add1-3499214be91f</t>
  </si>
  <si>
    <t xml:space="preserve">ECLI:NL:RBNHO:2020:2329</t>
  </si>
  <si>
    <t xml:space="preserve">f6756af5-3336-489e-b75e-28e17c15680d</t>
  </si>
  <si>
    <t xml:space="preserve">ECLI:NL:RBNHO:2020:2936</t>
  </si>
  <si>
    <t xml:space="preserve">60d6cff8-3127-4a9b-85ae-971c86ec329b</t>
  </si>
  <si>
    <t xml:space="preserve">ECLI:NL:RBNHO:2020:2937</t>
  </si>
  <si>
    <t xml:space="preserve">7b7a1208-575a-4841-9043-a716cab80d5f</t>
  </si>
  <si>
    <t xml:space="preserve">ECLI:NL:RBNHO:2020:2413</t>
  </si>
  <si>
    <t xml:space="preserve">b87930e4-cb60-4a2d-b00d-255ad8530090</t>
  </si>
  <si>
    <t xml:space="preserve">ECLI:NL:RBNHO:2020:2128</t>
  </si>
  <si>
    <t xml:space="preserve">24b88d34-5f6d-4e03-9cd8-650a11df4349</t>
  </si>
  <si>
    <t xml:space="preserve">ECLI:NL:RBNHO:2020:2940</t>
  </si>
  <si>
    <t xml:space="preserve">24fec3bd-ba98-4bcc-ac2b-02d521e3ddba</t>
  </si>
  <si>
    <t xml:space="preserve">ECLI:NL:RBNHO:2020:3163</t>
  </si>
  <si>
    <t xml:space="preserve">8dd13242-df6f-474d-b7b6-137891645fd1</t>
  </si>
  <si>
    <t xml:space="preserve">ECLI:NL:RBNHO:2020:3438</t>
  </si>
  <si>
    <t xml:space="preserve">8d611bc1-1987-45aa-ac53-241c2f1e162c</t>
  </si>
  <si>
    <t xml:space="preserve">ECLI:NL:RBNHO:2020:3894</t>
  </si>
  <si>
    <t xml:space="preserve">df7732f1-f50a-4bda-99da-d799664217cc</t>
  </si>
  <si>
    <t xml:space="preserve">ECLI:NL:RBNHO:2020:4097</t>
  </si>
  <si>
    <t xml:space="preserve">03464449-df43-483c-9fac-11fd810dfa3b</t>
  </si>
  <si>
    <t xml:space="preserve">ECLI:NL:RBNHO:2020:4098</t>
  </si>
  <si>
    <t xml:space="preserve">50393c78-5a8a-49dd-b34a-3f4c5e2753fd</t>
  </si>
  <si>
    <t xml:space="preserve">ECLI:NL:RBNHO:2020:3893</t>
  </si>
  <si>
    <t xml:space="preserve">75226cdf-5960-4402-824d-2a1eb6473d56</t>
  </si>
  <si>
    <t xml:space="preserve">ECLI:NL:RBNHO:2020:4088</t>
  </si>
  <si>
    <t xml:space="preserve">4725bf2a-3876-4780-a3b6-8aec5dd3f07e</t>
  </si>
  <si>
    <t xml:space="preserve">ECLI:NL:RBDHA:2020:8649</t>
  </si>
  <si>
    <t xml:space="preserve">M.A.J. van Beek</t>
  </si>
  <si>
    <t xml:space="preserve">97f18b09-2bba-4900-b7fc-fb30dd270dd5</t>
  </si>
  <si>
    <t xml:space="preserve">ECLI:NL:RBDHA:2020:8650</t>
  </si>
  <si>
    <t xml:space="preserve">277d62df-8a17-4756-abc7-b84e87375122</t>
  </si>
  <si>
    <t xml:space="preserve">ECLI:NL:RBNHO:2020:3426</t>
  </si>
  <si>
    <t xml:space="preserve">74384967-2dda-4d2d-b576-bc86f50e5f5b</t>
  </si>
  <si>
    <t xml:space="preserve">ECLI:NL:RBNHO:2020:3876</t>
  </si>
  <si>
    <t xml:space="preserve">fad35ffd-f1bd-4ef8-8fc2-4b1b0916da4a</t>
  </si>
  <si>
    <t xml:space="preserve">ECLI:NL:RBNHO:2020:5212</t>
  </si>
  <si>
    <t xml:space="preserve">a60b5cfa-a403-4780-b246-35ec8fb2d89c</t>
  </si>
  <si>
    <t xml:space="preserve">ECLI:NL:RBNHO:2020:5213</t>
  </si>
  <si>
    <t xml:space="preserve">9dfe8f79-bc86-4096-ae56-9fe96f4c4e65</t>
  </si>
  <si>
    <t xml:space="preserve">ECLI:NL:RBNHO:2020:5210</t>
  </si>
  <si>
    <t xml:space="preserve">1b3286ec-d305-4426-b578-5cacee59464a</t>
  </si>
  <si>
    <t xml:space="preserve">ECLI:NL:RBDHA:2020:7541</t>
  </si>
  <si>
    <t xml:space="preserve">92cbea4e-a7fe-4573-9a98-17ea5290f25f</t>
  </si>
  <si>
    <t xml:space="preserve">ECLI:NL:RBDHA:2020:8462</t>
  </si>
  <si>
    <t xml:space="preserve">b917465b-1d55-4e7a-b53b-187c9d2b32e3</t>
  </si>
  <si>
    <t xml:space="preserve">ECLI:NL:RBDHA:2020:7987</t>
  </si>
  <si>
    <t xml:space="preserve">9fc013ae-e5cf-47ee-9e0e-06f5c577bf34</t>
  </si>
  <si>
    <t xml:space="preserve">ECLI:NL:RBNHO:2020:5249</t>
  </si>
  <si>
    <t xml:space="preserve">a7f48080-188b-4b9d-b73d-258a603c8e20</t>
  </si>
  <si>
    <t xml:space="preserve">ECLI:NL:CBB:2020:1028</t>
  </si>
  <si>
    <t xml:space="preserve">W.C.E. Winfield</t>
  </si>
  <si>
    <t xml:space="preserve">42ac4406-f483-4d05-bb6c-2049e630604a</t>
  </si>
  <si>
    <t xml:space="preserve">ECLI:NL:CBB:2020:1029</t>
  </si>
  <si>
    <t xml:space="preserve">b25f091c-39a6-4c25-8897-1b6fa66e0723</t>
  </si>
  <si>
    <t xml:space="preserve">ECLI:NL:CBB:2020:1030</t>
  </si>
  <si>
    <t xml:space="preserve">25e61268-7b65-4c34-993d-bccf0500d31a</t>
  </si>
  <si>
    <t xml:space="preserve">ECLI:NL:CBB:2020:526</t>
  </si>
  <si>
    <t xml:space="preserve">39632b9a-ba19-4ee5-ba99-50a70f4f8ed6</t>
  </si>
  <si>
    <t xml:space="preserve">ECLI:NL:CBB:2020:604</t>
  </si>
  <si>
    <t xml:space="preserve">bafa956b-1444-41e2-b7cd-adf2dc73bdcb</t>
  </si>
  <si>
    <t xml:space="preserve">ECLI:NL:CBB:2020:605</t>
  </si>
  <si>
    <t xml:space="preserve">80336179-eab9-4026-ab6d-149c88dcc91e</t>
  </si>
  <si>
    <t xml:space="preserve">ECLI:NL:CBB:2020:606</t>
  </si>
  <si>
    <t xml:space="preserve">e07d5f17-31b9-4234-84ed-67c5dda9bb2c</t>
  </si>
  <si>
    <t xml:space="preserve">ECLI:NL:CBB:2020:647</t>
  </si>
  <si>
    <t xml:space="preserve">a95a55ba-e28f-4521-8dbe-7c5defa6fd01</t>
  </si>
  <si>
    <t xml:space="preserve">ECLI:NL:CBB:2020:742</t>
  </si>
  <si>
    <t xml:space="preserve">f9707db4-8bf5-4086-8b0b-13e36495dd0d</t>
  </si>
  <si>
    <t xml:space="preserve">ECLI:NL:CBB:2020:743</t>
  </si>
  <si>
    <t xml:space="preserve">f05c7c3d-abb3-4c48-bb96-1c81043f9753</t>
  </si>
  <si>
    <t xml:space="preserve">ECLI:NL:CBB:2020:744</t>
  </si>
  <si>
    <t xml:space="preserve">0bd3d232-003b-46b3-ba59-81b08dfc4a19</t>
  </si>
  <si>
    <t xml:space="preserve">ECLI:NL:CBB:2020:830</t>
  </si>
  <si>
    <t xml:space="preserve">e82b6f6b-8a6c-46fc-b3df-a7b2e030f7fb</t>
  </si>
  <si>
    <t xml:space="preserve">ECLI:NL:CBB:2020:884</t>
  </si>
  <si>
    <t xml:space="preserve">8539e40a-9951-4edc-9d28-2b7cfa1270d7</t>
  </si>
  <si>
    <t xml:space="preserve">ECLI:NL:CBB:2020:885</t>
  </si>
  <si>
    <t xml:space="preserve">057226d6-a2fb-4ddb-ae81-146ba160cfe7</t>
  </si>
  <si>
    <t xml:space="preserve">ECLI:NL:CBB:2020:886</t>
  </si>
  <si>
    <t xml:space="preserve">aa66a809-747e-40b1-98cd-4943b03809c3</t>
  </si>
  <si>
    <t xml:space="preserve">ECLI:NL:CBB:2020:532</t>
  </si>
  <si>
    <t xml:space="preserve">f610118b-f781-4fb3-93b6-0424e56fed80</t>
  </si>
  <si>
    <t xml:space="preserve">ECLI:NL:CBB:2020:591</t>
  </si>
  <si>
    <t xml:space="preserve">2aaa5081-ae0c-42c4-81db-c6fd17cd6078</t>
  </si>
  <si>
    <t xml:space="preserve">ECLI:NL:RVS:2020:115</t>
  </si>
  <si>
    <t xml:space="preserve">W.D.M. van Diepenbeek</t>
  </si>
  <si>
    <t xml:space="preserve">927f6489-c0e8-44b7-8ea4-16ae303ae856</t>
  </si>
  <si>
    <t xml:space="preserve">ECLI:NL:RVS:2020:597</t>
  </si>
  <si>
    <t xml:space="preserve">5a132e2d-0020-4bbb-bf90-9454f689a813</t>
  </si>
  <si>
    <t xml:space="preserve">ECLI:NL:RVS:2020:600</t>
  </si>
  <si>
    <t xml:space="preserve">fc80abb0-efe2-4bb2-ac50-747b7067ef73</t>
  </si>
  <si>
    <t xml:space="preserve">ECLI:NL:RVS:2020:884</t>
  </si>
  <si>
    <t xml:space="preserve">d0df196d-7cc6-405c-85a9-9af2f09d854f</t>
  </si>
  <si>
    <t xml:space="preserve">ECLI:NL:RVS:2020:211</t>
  </si>
  <si>
    <t xml:space="preserve">af902a3d-5be6-47be-9502-f5d240ca9579</t>
  </si>
  <si>
    <t xml:space="preserve">ECLI:NL:RVS:2020:864</t>
  </si>
  <si>
    <t xml:space="preserve">cfce6809-4638-43e2-b92d-bce9a8b15a7d</t>
  </si>
  <si>
    <t xml:space="preserve">ECLI:NL:RVS:2020:2809</t>
  </si>
  <si>
    <t xml:space="preserve">7f264045-56e8-4ecc-92b2-b12aaaa56260</t>
  </si>
  <si>
    <t xml:space="preserve">ECLI:NL:RVS:2020:1639</t>
  </si>
  <si>
    <t xml:space="preserve">50cccc5d-c5f0-4715-a1dc-fe4d299b24d3</t>
  </si>
  <si>
    <t xml:space="preserve">ECLI:NL:RVS:2020:883</t>
  </si>
  <si>
    <t xml:space="preserve">e4494b17-54bb-45db-ae05-83a3449f7d89</t>
  </si>
  <si>
    <t xml:space="preserve">ECLI:NL:RVS:2020:2464</t>
  </si>
  <si>
    <t xml:space="preserve">a0e2847b-8ea8-4b3a-bcde-7e0d4c946a21</t>
  </si>
  <si>
    <t xml:space="preserve">ECLI:NL:RVS:2020:259</t>
  </si>
  <si>
    <t xml:space="preserve">f7be3271-c092-4702-8ac6-ad1574f5eedd</t>
  </si>
  <si>
    <t xml:space="preserve">ECLI:NL:RVS:2020:2475</t>
  </si>
  <si>
    <t xml:space="preserve">9ee8a8f1-cb6a-43af-80b3-27ca032f281c</t>
  </si>
  <si>
    <t xml:space="preserve">ECLI:NL:RVS:2020:3146</t>
  </si>
  <si>
    <t xml:space="preserve">089acb97-9bb0-4a8b-9b21-c093aab937de</t>
  </si>
  <si>
    <t xml:space="preserve">ECLI:NL:RVS:2020:1053</t>
  </si>
  <si>
    <t xml:space="preserve">bdd83842-f4fa-4be1-a5bb-aa491b014bc4</t>
  </si>
  <si>
    <t xml:space="preserve">ECLI:NL:RVS:2020:983</t>
  </si>
  <si>
    <t xml:space="preserve">6e0b3291-a294-4395-b3ef-7a48c42f0e60</t>
  </si>
  <si>
    <t xml:space="preserve">ECLI:NL:RVS:2020:985</t>
  </si>
  <si>
    <t xml:space="preserve">89167839-6658-4c75-a7a4-36770494b627</t>
  </si>
  <si>
    <t xml:space="preserve">ECLI:NL:RVS:2020:1098</t>
  </si>
  <si>
    <t xml:space="preserve">2799ca1a-7eb7-42ba-bcbf-0e4838b148f7</t>
  </si>
  <si>
    <t xml:space="preserve">ECLI:NL:RVS:2020:3071</t>
  </si>
  <si>
    <t xml:space="preserve">c3fa65e1-5809-452a-bdaf-f0f597909f6e</t>
  </si>
  <si>
    <t xml:space="preserve">ECLI:NL:RVS:2020:2867</t>
  </si>
  <si>
    <t xml:space="preserve">fa4e6d2d-1a4a-4405-88c4-f849e1a927fe</t>
  </si>
  <si>
    <t xml:space="preserve">ECLI:NL:RVS:2020:1769</t>
  </si>
  <si>
    <t xml:space="preserve">4f7d08f6-563c-497c-bb9e-6b036be92931</t>
  </si>
  <si>
    <t xml:space="preserve">ECLI:NL:RVS:2020:2142</t>
  </si>
  <si>
    <t xml:space="preserve">30535385-ccb9-48a6-b0d1-e78e068aaf1a</t>
  </si>
  <si>
    <t xml:space="preserve">ECLI:NL:RVS:2020:1394</t>
  </si>
  <si>
    <t xml:space="preserve">M. van Diepenbe</t>
  </si>
  <si>
    <t xml:space="preserve">1496b131-0f04-40b7-b285-67692913c7b3</t>
  </si>
  <si>
    <t xml:space="preserve">ECLI:NL:RVS:2020:1395</t>
  </si>
  <si>
    <t xml:space="preserve">37ab7407-06c8-43cf-ac4e-6d2972e39099</t>
  </si>
  <si>
    <t xml:space="preserve">ECLI:NL:RVS:2020:2422</t>
  </si>
  <si>
    <t xml:space="preserve">f61e8617-7d53-49f2-8244-0cdc1e9d5286</t>
  </si>
  <si>
    <t xml:space="preserve">ECLI:NL:RVS:2020:2466</t>
  </si>
  <si>
    <t xml:space="preserve">d5250bec-b7d0-449c-9dec-4a2c37f46881</t>
  </si>
  <si>
    <t xml:space="preserve">ECLI:NL:RVS:2020:3065</t>
  </si>
  <si>
    <t xml:space="preserve">df484e97-9f3f-4831-9f84-0af3f5891330</t>
  </si>
  <si>
    <t xml:space="preserve">ECLI:NL:RVS:2020:3069</t>
  </si>
  <si>
    <t xml:space="preserve">9ceb0039-426a-4fd1-bbd5-9dba52e8a0ee</t>
  </si>
  <si>
    <t xml:space="preserve">ECLI:NL:RVS:2020:33</t>
  </si>
  <si>
    <t xml:space="preserve">6914624e-eb6a-41a1-9c8d-aee16ab26ec5</t>
  </si>
  <si>
    <t xml:space="preserve">ECLI:NL:RVS:2020:371</t>
  </si>
  <si>
    <t xml:space="preserve">4a7ccfed-603c-4c91-b30c-2648a82ee1de</t>
  </si>
  <si>
    <t xml:space="preserve">ECLI:NL:RVS:2020:434</t>
  </si>
  <si>
    <t xml:space="preserve">b3b81b26-3bdc-404c-b10a-c78757ad83ee</t>
  </si>
  <si>
    <t xml:space="preserve">ECLI:NL:RVS:2020:814</t>
  </si>
  <si>
    <t xml:space="preserve">993f70ab-d15a-4894-8b5f-7c4128c9a9db</t>
  </si>
  <si>
    <t xml:space="preserve">ECLI:NL:RVS:2020:926</t>
  </si>
  <si>
    <t xml:space="preserve">cb7896c2-401c-4557-8930-c4e3accc4a0f</t>
  </si>
  <si>
    <t xml:space="preserve">ECLI:NL:RVS:2020:1129</t>
  </si>
  <si>
    <t xml:space="preserve">91c034db-eeeb-4eb0-9e18-466328bc51dc</t>
  </si>
  <si>
    <t xml:space="preserve">ECLI:NL:RVS:2020:1883</t>
  </si>
  <si>
    <t xml:space="preserve">4d89ddbf-1487-415e-bd50-9ee7557e890d</t>
  </si>
  <si>
    <t xml:space="preserve">ECLI:NL:RVS:2020:220</t>
  </si>
  <si>
    <t xml:space="preserve">63a1e919-ddc5-4b2c-a855-ffc427a7ac97</t>
  </si>
  <si>
    <t xml:space="preserve">ECLI:NL:RVS:2020:2377</t>
  </si>
  <si>
    <t xml:space="preserve">396535c1-d0d7-4f9d-94f2-8bc02e1740b8</t>
  </si>
  <si>
    <t xml:space="preserve">ECLI:NL:RVS:2020:2983</t>
  </si>
  <si>
    <t xml:space="preserve">8054590f-50e0-4dff-b172-6e654736a029</t>
  </si>
  <si>
    <t xml:space="preserve">ECLI:NL:RVS:2020:943</t>
  </si>
  <si>
    <t xml:space="preserve">cc4f27fa-fc7a-4010-ab0c-d7fb177b9427</t>
  </si>
  <si>
    <t xml:space="preserve">ECLI:NL:RVS:2020:36</t>
  </si>
  <si>
    <t xml:space="preserve">edecf837-31e6-47ac-a6f2-4a73025b3c57</t>
  </si>
  <si>
    <t xml:space="preserve">ECLI:NL:RBOVE:2020:114</t>
  </si>
  <si>
    <t xml:space="preserve">W.F. Bijloo</t>
  </si>
  <si>
    <t xml:space="preserve">9c147b64-15ae-4f37-9637-f4dfd66222b5</t>
  </si>
  <si>
    <t xml:space="preserve">ECLI:NL:RBOVE:2020:795</t>
  </si>
  <si>
    <t xml:space="preserve">90cad780-7969-4921-8535-ea5ed585c2dc</t>
  </si>
  <si>
    <t xml:space="preserve">ECLI:NL:CRVB:2020:165</t>
  </si>
  <si>
    <t xml:space="preserve">W.J.A.M. van Brussel</t>
  </si>
  <si>
    <t xml:space="preserve">W.M. Swinkels</t>
  </si>
  <si>
    <t xml:space="preserve">e9311c2e-0944-4e3e-9ca2-9430178aad3d</t>
  </si>
  <si>
    <t xml:space="preserve">ECLI:NL:RBOVE:2020:2700</t>
  </si>
  <si>
    <t xml:space="preserve">W.J.B. Cornelissen</t>
  </si>
  <si>
    <t xml:space="preserve">47f1e589-68ac-43e8-8f62-547d1085f871</t>
  </si>
  <si>
    <t xml:space="preserve">ECLI:NL:RBOVE:2020:3458</t>
  </si>
  <si>
    <t xml:space="preserve">a59225cb-5641-4617-abdb-deeec4fb21ee</t>
  </si>
  <si>
    <t xml:space="preserve">ECLI:NL:RBOVE:2020:3476</t>
  </si>
  <si>
    <t xml:space="preserve">3daebe20-6442-4168-abe1-c99bcf3d7dc6</t>
  </si>
  <si>
    <t xml:space="preserve">ECLI:NL:RBOVE:2020:4383</t>
  </si>
  <si>
    <t xml:space="preserve">10c401be-540c-4887-b33f-196557fe5f8e</t>
  </si>
  <si>
    <t xml:space="preserve">ECLI:NL:RBOVE:2020:455</t>
  </si>
  <si>
    <t xml:space="preserve">0628e611-a1c4-4770-8233-108fa7af26a8</t>
  </si>
  <si>
    <t xml:space="preserve">ECLI:NL:RBOVE:2020:1804</t>
  </si>
  <si>
    <t xml:space="preserve">a06af50b-c64b-40cc-b214-2e4c57eceb3d</t>
  </si>
  <si>
    <t xml:space="preserve">ECLI:NL:RBOVE:2020:2153</t>
  </si>
  <si>
    <t xml:space="preserve">b48c049f-f58c-44c5-939b-81f591df7e24</t>
  </si>
  <si>
    <t xml:space="preserve">ECLI:NL:RBOVE:2020:2375</t>
  </si>
  <si>
    <t xml:space="preserve">766dcd2b-a4a3-4500-a00e-9cc7136d9726</t>
  </si>
  <si>
    <t xml:space="preserve">ECLI:NL:RBNNE:2020:1680</t>
  </si>
  <si>
    <t xml:space="preserve">13cf3bb0-d897-4e2f-a3c9-2be7336da3b7</t>
  </si>
  <si>
    <t xml:space="preserve">ECLI:NL:RBOVE:2020:1048</t>
  </si>
  <si>
    <t xml:space="preserve">5c60c165-34c5-4959-bd99-8354888d624e</t>
  </si>
  <si>
    <t xml:space="preserve">ECLI:NL:RBOVE:2020:510</t>
  </si>
  <si>
    <t xml:space="preserve">0c345057-440c-4a69-ada4-98d816feedda</t>
  </si>
  <si>
    <t xml:space="preserve">ECLI:NL:RBOVE:2020:4548</t>
  </si>
  <si>
    <t xml:space="preserve">75000c16-09a0-4be4-bc1b-92dc0c303e03</t>
  </si>
  <si>
    <t xml:space="preserve">ECLI:NL:RBOVE:2020:513</t>
  </si>
  <si>
    <t xml:space="preserve">e56a7528-6843-4362-8d8a-2651ef298321</t>
  </si>
  <si>
    <t xml:space="preserve">ECLI:NL:RBOVE:2020:2344</t>
  </si>
  <si>
    <t xml:space="preserve">4f788ad8-672b-4e95-9d4b-14ce4df7cfe3</t>
  </si>
  <si>
    <t xml:space="preserve">ECLI:NL:RBOVE:2020:2705</t>
  </si>
  <si>
    <t xml:space="preserve">4edae570-db65-44d4-911b-63f7564bad87</t>
  </si>
  <si>
    <t xml:space="preserve">ECLI:NL:RBOVE:2020:538</t>
  </si>
  <si>
    <t xml:space="preserve">bb5eaa96-66e8-48c2-a428-57a5c8333c66</t>
  </si>
  <si>
    <t xml:space="preserve">ECLI:NL:RBOVE:2020:93</t>
  </si>
  <si>
    <t xml:space="preserve">6cf30a46-a892-417e-b2ba-3fc5de74bd83</t>
  </si>
  <si>
    <t xml:space="preserve">ECLI:NL:RBGEL:2020:856</t>
  </si>
  <si>
    <t xml:space="preserve">W.P.C.G. Derksen</t>
  </si>
  <si>
    <t xml:space="preserve">F.M. van den Assem</t>
  </si>
  <si>
    <t xml:space="preserve">b1f7ea46-7744-4c80-b579-88b9bc8c2229</t>
  </si>
  <si>
    <t xml:space="preserve">ECLI:NL:RBGEL:2020:3433</t>
  </si>
  <si>
    <t xml:space="preserve">96608e1b-ee53-41b1-8f6e-51b00d6311ca</t>
  </si>
  <si>
    <t xml:space="preserve">ECLI:NL:RBGEL:2020:3501</t>
  </si>
  <si>
    <t xml:space="preserve">d9992149-64ba-49bd-abbb-d2048be5064b</t>
  </si>
  <si>
    <t xml:space="preserve">ECLI:NL:RBGEL:2020:3631</t>
  </si>
  <si>
    <t xml:space="preserve">de33fc5c-85b6-488c-b0a4-6a1611d12fc9</t>
  </si>
  <si>
    <t xml:space="preserve">ECLI:NL:RBGEL:2020:3701</t>
  </si>
  <si>
    <t xml:space="preserve">95ffb784-53e5-4f4d-8eb5-fd2ad4671f65</t>
  </si>
  <si>
    <t xml:space="preserve">ECLI:NL:RBGEL:2020:4963</t>
  </si>
  <si>
    <t xml:space="preserve">ce7df296-dd56-469b-b3dd-d29dfe7be3c9</t>
  </si>
  <si>
    <t xml:space="preserve">ECLI:NL:RBGEL:2020:6186</t>
  </si>
  <si>
    <t xml:space="preserve">6395e3a8-a7eb-4773-bdb3-385345864bc3</t>
  </si>
  <si>
    <t xml:space="preserve">ECLI:NL:RBGEL:2020:2476</t>
  </si>
  <si>
    <t xml:space="preserve">b260e6ad-60de-4c77-b06a-5e5f5d8d0034</t>
  </si>
  <si>
    <t xml:space="preserve">ECLI:NL:RBGEL:2020:398</t>
  </si>
  <si>
    <t xml:space="preserve">167e13db-6ada-432c-8227-c81a08e1b056</t>
  </si>
  <si>
    <t xml:space="preserve">ECLI:NL:RBGEL:2020:2015</t>
  </si>
  <si>
    <t xml:space="preserve">a06b7e3f-1908-4681-8ff9-ec332c80e595</t>
  </si>
  <si>
    <t xml:space="preserve">ECLI:NL:RBGEL:2020:2143</t>
  </si>
  <si>
    <t xml:space="preserve">27e95773-0c32-4e47-826a-5fd93106ab09</t>
  </si>
  <si>
    <t xml:space="preserve">ECLI:NL:RBGEL:2020:31</t>
  </si>
  <si>
    <t xml:space="preserve">6132a96f-9b0f-459f-81c2-ed441e867dac</t>
  </si>
  <si>
    <t xml:space="preserve">ECLI:NL:RBGEL:2020:4565</t>
  </si>
  <si>
    <t xml:space="preserve">dadd1f3c-78f3-4a94-bd3a-2e89b7bbe2e2</t>
  </si>
  <si>
    <t xml:space="preserve">ECLI:NL:RBGEL:2020:5</t>
  </si>
  <si>
    <t xml:space="preserve">258d0d82-de89-4d67-b6ed-1c3f0332e71c</t>
  </si>
  <si>
    <t xml:space="preserve">ECLI:NL:RBGEL:2020:5603</t>
  </si>
  <si>
    <t xml:space="preserve">b08d0fc2-4602-42b2-bcd6-35ad77869b54</t>
  </si>
  <si>
    <t xml:space="preserve">ECLI:NL:RBGEL:2020:6366</t>
  </si>
  <si>
    <t xml:space="preserve">6c1afe8f-22bf-4cf5-b639-cdc50f9e4a54</t>
  </si>
  <si>
    <t xml:space="preserve">ECLI:NL:RBGEL:2020:2648</t>
  </si>
  <si>
    <t xml:space="preserve">7d731d6a-8674-4fab-b9ab-921dbee5766b</t>
  </si>
  <si>
    <t xml:space="preserve">ECLI:NL:RBGEL:2020:714</t>
  </si>
  <si>
    <t xml:space="preserve">37533e0b-2b27-4b05-9503-45e04d539a29</t>
  </si>
  <si>
    <t xml:space="preserve">ECLI:NL:RBGEL:2020:5872</t>
  </si>
  <si>
    <t xml:space="preserve">7197f750-4b71-4d0f-b77e-fc9cdeb6bd87</t>
  </si>
  <si>
    <t xml:space="preserve">ECLI:NL:GHARL:2020:569</t>
  </si>
  <si>
    <t xml:space="preserve">Wijma</t>
  </si>
  <si>
    <t xml:space="preserve">b2872b99-4720-46d8-9ac8-f3afd6c1866f</t>
  </si>
  <si>
    <t xml:space="preserve">ECLI:NL:GHARL:2020:576</t>
  </si>
  <si>
    <t xml:space="preserve">b3d3d5fb-caaa-4103-99a9-e40c8efcd440</t>
  </si>
  <si>
    <t xml:space="preserve">ECLI:NL:GHARL:2020:487</t>
  </si>
  <si>
    <t xml:space="preserve">Huizenga</t>
  </si>
  <si>
    <t xml:space="preserve">7a211a0a-b6da-420e-8f45-613d404d71e0</t>
  </si>
  <si>
    <t xml:space="preserve">ECLI:NL:GHARL:2020:57</t>
  </si>
  <si>
    <t xml:space="preserve">cc088765-188a-4432-9f14-ad79035ba4ca</t>
  </si>
  <si>
    <t xml:space="preserve">ECLI:NL:GHARL:2020:64</t>
  </si>
  <si>
    <t xml:space="preserve">bbc49bbc-f7a1-46d4-a92f-202a5d9a2838</t>
  </si>
  <si>
    <t xml:space="preserve">ECLI:NL:GHARL:2020:66</t>
  </si>
  <si>
    <t xml:space="preserve">70302a7a-5a5c-489c-b93a-0c41149a8f26</t>
  </si>
  <si>
    <t xml:space="preserve">ECLI:NL:GHARL:2020:58</t>
  </si>
  <si>
    <t xml:space="preserve">051c962a-cc03-4596-a4b9-02da49e202e6</t>
  </si>
  <si>
    <t xml:space="preserve">ECLI:NL:GHARL:2020:61</t>
  </si>
  <si>
    <t xml:space="preserve">82fe0edf-cd13-4d0e-b232-a4733ff9e595</t>
  </si>
  <si>
    <t xml:space="preserve">ECLI:NL:GHARL:2020:30</t>
  </si>
  <si>
    <t xml:space="preserve">c0729deb-bcc8-489a-822b-ed4564d0b74f</t>
  </si>
  <si>
    <t xml:space="preserve">ECLI:NL:GHARL:2020:358</t>
  </si>
  <si>
    <t xml:space="preserve">2b61ba60-9b1b-443f-977a-8660d6af5753</t>
  </si>
  <si>
    <t xml:space="preserve">ECLI:NL:GHARL:2020:140</t>
  </si>
  <si>
    <t xml:space="preserve">e52d5b3c-2166-49bd-9de0-ad8a47834128</t>
  </si>
  <si>
    <t xml:space="preserve">ECLI:NL:GHARL:2020:45</t>
  </si>
  <si>
    <t xml:space="preserve">4722af4d-22d9-4f3c-840b-8c837c6dcaf0</t>
  </si>
  <si>
    <t xml:space="preserve">ECLI:NL:GHARL:2020:599</t>
  </si>
  <si>
    <t xml:space="preserve">Wijmenga</t>
  </si>
  <si>
    <t xml:space="preserve">d718373c-a449-41d1-8497-8c38e8150090</t>
  </si>
  <si>
    <t xml:space="preserve">ECLI:NL:RBAMS:2020:4472</t>
  </si>
  <si>
    <t xml:space="preserve">Y. Moussaoui</t>
  </si>
  <si>
    <t xml:space="preserve">7e9f5a69-7245-4467-aad2-d8feb5eb468b</t>
  </si>
  <si>
    <t xml:space="preserve">ECLI:NL:RBDHA:2020:12567</t>
  </si>
  <si>
    <t xml:space="preserve">d329b15c-f40b-4a37-a9f3-54d52aa6452f</t>
  </si>
  <si>
    <t xml:space="preserve">ECLI:NL:RBDHA:2020:12568</t>
  </si>
  <si>
    <t xml:space="preserve">846570e6-bfa7-46c8-bab9-4986e70945d9</t>
  </si>
  <si>
    <t xml:space="preserve">ECLI:NL:RBDHA:2020:12569</t>
  </si>
  <si>
    <t xml:space="preserve">6c356fe5-3286-4df9-87b0-b27837c9e96a</t>
  </si>
  <si>
    <t xml:space="preserve">ECLI:NL:RBDHA:2020:12915</t>
  </si>
  <si>
    <t xml:space="preserve">5b8866ac-962f-48d4-b9d2-41c6666abd1c</t>
  </si>
  <si>
    <t xml:space="preserve">ECLI:NL:RBDHA:2020:12919</t>
  </si>
  <si>
    <t xml:space="preserve">5717bcc8-0916-4da6-99de-2c6593308737</t>
  </si>
  <si>
    <t xml:space="preserve">ECLI:NL:RBDHA:2020:12922</t>
  </si>
  <si>
    <t xml:space="preserve">9790caa7-3135-4bed-a608-113d7dba654c</t>
  </si>
  <si>
    <t xml:space="preserve">ECLI:NL:RBDHA:2020:13788</t>
  </si>
  <si>
    <t xml:space="preserve">cb15169e-2a59-4da6-a6d3-45fb280dc67e</t>
  </si>
  <si>
    <t xml:space="preserve">ECLI:NL:RBAMS:2020:5560</t>
  </si>
  <si>
    <t xml:space="preserve">9d3e6043-fc6a-41a9-89c0-59ec8d18f540</t>
  </si>
  <si>
    <t xml:space="preserve">ECLI:NL:RBDHA:2020:13771</t>
  </si>
  <si>
    <t xml:space="preserve">M.D. Pielaat</t>
  </si>
  <si>
    <t xml:space="preserve">73430bf5-13cb-4836-b81f-96e047639c1e</t>
  </si>
  <si>
    <t xml:space="preserve">ECLI:NL:RBDHA:2020:13772</t>
  </si>
  <si>
    <t xml:space="preserve">aa7ae973-5242-47da-8294-3573e05ad35f</t>
  </si>
  <si>
    <t xml:space="preserve">ECLI:NL:RBAMS:2020:4351</t>
  </si>
  <si>
    <t xml:space="preserve">1ca0876a-6c0e-4a87-bbf0-1b04a41d1648</t>
  </si>
  <si>
    <t xml:space="preserve">ECLI:NL:RBAMS:2020:4352</t>
  </si>
  <si>
    <t xml:space="preserve">c8a15cde-1c9b-4a4e-a83e-46bd8b05bd75</t>
  </si>
  <si>
    <t xml:space="preserve">ECLI:NL:RBAMS:2020:4857</t>
  </si>
  <si>
    <t xml:space="preserve">7d4a450c-c6ba-4b76-80ae-a7a0aa01343c</t>
  </si>
  <si>
    <t xml:space="preserve">ECLI:NL:RBAMS:2020:4858</t>
  </si>
  <si>
    <t xml:space="preserve">977cd6c5-bd1f-4fc4-b6e2-d754a02c38c5</t>
  </si>
  <si>
    <t xml:space="preserve">ECLI:NL:RBDHA:2020:13794</t>
  </si>
  <si>
    <t xml:space="preserve">R.C. Kroeze</t>
  </si>
  <si>
    <t xml:space="preserve">8a5af60c-e29b-4be2-945a-9b800e3bbf61</t>
  </si>
  <si>
    <t xml:space="preserve">ECLI:NL:RBDHA:2020:13796</t>
  </si>
  <si>
    <t xml:space="preserve">e86d5e5c-44fa-4a81-94d8-5388b4a1efd7</t>
  </si>
  <si>
    <t xml:space="preserve">ECLI:NL:RBDHA:2020:11846</t>
  </si>
  <si>
    <t xml:space="preserve">Y. Sneevliet</t>
  </si>
  <si>
    <t xml:space="preserve">50b12fbf-e661-41ad-b8f2-d930aedddbbb</t>
  </si>
  <si>
    <t xml:space="preserve">ECLI:NL:RBDHA:2020:11868</t>
  </si>
  <si>
    <t xml:space="preserve">933f9528-0b80-4ca0-9da1-76a409d2f92b</t>
  </si>
  <si>
    <t xml:space="preserve">ECLI:NL:RBDHA:2020:10629</t>
  </si>
  <si>
    <t xml:space="preserve">776f1bf5-8e88-43ad-af30-fc9340ab84d3</t>
  </si>
  <si>
    <t xml:space="preserve">ECLI:NL:RBDHA:2020:10823</t>
  </si>
  <si>
    <t xml:space="preserve">f01edb4c-f3c5-49ec-9516-728d4d268757</t>
  </si>
  <si>
    <t xml:space="preserve">ECLI:NL:RBDHA:2020:10851</t>
  </si>
  <si>
    <t xml:space="preserve">239013f4-86a5-4025-b367-d4ce8836d33e</t>
  </si>
  <si>
    <t xml:space="preserve">ECLI:NL:RBDHA:2020:10854</t>
  </si>
  <si>
    <t xml:space="preserve">025b2572-26d2-42fc-9f70-bc8b9759060a</t>
  </si>
  <si>
    <t xml:space="preserve">ECLI:NL:RBMNE:2020:1970</t>
  </si>
  <si>
    <t xml:space="preserve">Y.N.M. Rijlaarsdam</t>
  </si>
  <si>
    <t xml:space="preserve">P.J. Naus</t>
  </si>
  <si>
    <t xml:space="preserve">85dcca38-e4c4-404f-a123-72560c1432ba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</si>
</sst>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94"/>
  <sheetViews>
    <sheetView showFormulas="false" showGridLines="true" showRowColHeaders="true" showZeros="true" rightToLeft="false" tabSelected="true" showOutlineSymbols="true" defaultGridColor="true" view="normal" topLeftCell="A5072" colorId="64" zoomScale="100" zoomScaleNormal="100" zoomScalePageLayoutView="100" workbookViewId="0">
      <selection pane="topLeft" activeCell="I2" activeCellId="0" sqref="I2:I509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4.84"/>
    <col collapsed="false" customWidth="true" hidden="false" outlineLevel="0" max="4" min="4" style="0" width="31.75"/>
    <col collapsed="false" customWidth="true" hidden="false" outlineLevel="0" max="5" min="5" style="0" width="29.4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3" t="n">
        <v>43854</v>
      </c>
      <c r="F2" s="0" t="s">
        <v>13</v>
      </c>
      <c r="G2" s="0" t="s">
        <v>14</v>
      </c>
      <c r="H2" s="0" t="s">
        <v>15</v>
      </c>
      <c r="I2" s="0" t="str">
        <f aca="false">"https://uitspraken.rechtspraak.nl/inziendocument?id="&amp;A2&amp;"&amp;keyword=griffier"</f>
        <v>https://uitspraken.rechtspraak.nl/inziendocument?id=ECLI:NL:RBNNE:2020:263&amp;keyword=griffier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11</v>
      </c>
      <c r="D3" s="0" t="s">
        <v>18</v>
      </c>
      <c r="E3" s="3" t="n">
        <v>44181</v>
      </c>
      <c r="F3" s="0" t="s">
        <v>19</v>
      </c>
      <c r="G3" s="0" t="s">
        <v>20</v>
      </c>
      <c r="H3" s="0" t="s">
        <v>21</v>
      </c>
      <c r="I3" s="0" t="str">
        <f aca="false">"https://uitspraken.rechtspraak.nl/inziendocument?id="&amp;A3&amp;"&amp;keyword=griffier"</f>
        <v>https://uitspraken.rechtspraak.nl/inziendocument?id=ECLI:NL:RBOVE:2020:4345&amp;keyword=griffier</v>
      </c>
    </row>
    <row r="4" customFormat="false" ht="13.8" hidden="false" customHeight="false" outlineLevel="0" collapsed="false">
      <c r="A4" s="0" t="s">
        <v>22</v>
      </c>
      <c r="B4" s="0" t="s">
        <v>17</v>
      </c>
      <c r="C4" s="0" t="s">
        <v>11</v>
      </c>
      <c r="D4" s="0" t="s">
        <v>23</v>
      </c>
      <c r="E4" s="3" t="n">
        <v>44084</v>
      </c>
      <c r="F4" s="0" t="s">
        <v>24</v>
      </c>
      <c r="G4" s="0" t="s">
        <v>20</v>
      </c>
      <c r="H4" s="0" t="s">
        <v>21</v>
      </c>
      <c r="I4" s="0" t="str">
        <f aca="false">"https://uitspraken.rechtspraak.nl/inziendocument?id="&amp;A4&amp;"&amp;keyword=griffier"</f>
        <v>https://uitspraken.rechtspraak.nl/inziendocument?id=ECLI:NL:RBOVE:2020:2960&amp;keyword=griffier</v>
      </c>
    </row>
    <row r="5" customFormat="false" ht="13.8" hidden="false" customHeight="false" outlineLevel="0" collapsed="false">
      <c r="A5" s="0" t="s">
        <v>25</v>
      </c>
      <c r="B5" s="0" t="s">
        <v>17</v>
      </c>
      <c r="C5" s="0" t="s">
        <v>11</v>
      </c>
      <c r="D5" s="0" t="s">
        <v>26</v>
      </c>
      <c r="E5" s="3" t="n">
        <v>43894</v>
      </c>
      <c r="F5" s="0" t="s">
        <v>27</v>
      </c>
      <c r="G5" s="0" t="s">
        <v>20</v>
      </c>
      <c r="H5" s="0" t="s">
        <v>28</v>
      </c>
      <c r="I5" s="0" t="str">
        <f aca="false">"https://uitspraken.rechtspraak.nl/inziendocument?id="&amp;A5&amp;"&amp;keyword=griffier"</f>
        <v>https://uitspraken.rechtspraak.nl/inziendocument?id=ECLI:NL:RBOVE:2020:1045&amp;keyword=griffier</v>
      </c>
    </row>
    <row r="6" customFormat="false" ht="13.8" hidden="false" customHeight="false" outlineLevel="0" collapsed="false">
      <c r="A6" s="0" t="s">
        <v>29</v>
      </c>
      <c r="B6" s="0" t="s">
        <v>17</v>
      </c>
      <c r="C6" s="0" t="s">
        <v>11</v>
      </c>
      <c r="D6" s="0" t="s">
        <v>26</v>
      </c>
      <c r="E6" s="3" t="n">
        <v>43909</v>
      </c>
      <c r="F6" s="0" t="s">
        <v>30</v>
      </c>
      <c r="G6" s="0" t="s">
        <v>20</v>
      </c>
      <c r="H6" s="0" t="s">
        <v>28</v>
      </c>
      <c r="I6" s="0" t="str">
        <f aca="false">"https://uitspraken.rechtspraak.nl/inziendocument?id="&amp;A6&amp;"&amp;keyword=griffier"</f>
        <v>https://uitspraken.rechtspraak.nl/inziendocument?id=ECLI:NL:RBOVE:2020:1223&amp;keyword=griffier</v>
      </c>
    </row>
    <row r="7" customFormat="false" ht="13.8" hidden="false" customHeight="false" outlineLevel="0" collapsed="false">
      <c r="A7" s="0" t="s">
        <v>31</v>
      </c>
      <c r="B7" s="0" t="s">
        <v>17</v>
      </c>
      <c r="C7" s="0" t="s">
        <v>32</v>
      </c>
      <c r="D7" s="0" t="s">
        <v>26</v>
      </c>
      <c r="E7" s="3" t="n">
        <v>43951</v>
      </c>
      <c r="F7" s="0" t="s">
        <v>33</v>
      </c>
      <c r="G7" s="0" t="s">
        <v>20</v>
      </c>
      <c r="H7" s="0" t="s">
        <v>15</v>
      </c>
      <c r="I7" s="0" t="str">
        <f aca="false">"https://uitspraken.rechtspraak.nl/inziendocument?id="&amp;A7&amp;"&amp;keyword=griffier"</f>
        <v>https://uitspraken.rechtspraak.nl/inziendocument?id=ECLI:NL:RBOVE:2020:1648&amp;keyword=griffier</v>
      </c>
    </row>
    <row r="8" customFormat="false" ht="13.8" hidden="false" customHeight="false" outlineLevel="0" collapsed="false">
      <c r="A8" s="0" t="s">
        <v>34</v>
      </c>
      <c r="B8" s="0" t="s">
        <v>17</v>
      </c>
      <c r="C8" s="0" t="s">
        <v>32</v>
      </c>
      <c r="D8" s="0" t="s">
        <v>26</v>
      </c>
      <c r="E8" s="3" t="n">
        <v>43839</v>
      </c>
      <c r="F8" s="0" t="s">
        <v>35</v>
      </c>
      <c r="G8" s="0" t="s">
        <v>20</v>
      </c>
      <c r="H8" s="0" t="s">
        <v>15</v>
      </c>
      <c r="I8" s="0" t="str">
        <f aca="false">"https://uitspraken.rechtspraak.nl/inziendocument?id="&amp;A8&amp;"&amp;keyword=griffier"</f>
        <v>https://uitspraken.rechtspraak.nl/inziendocument?id=ECLI:NL:RBOVE:2020:82&amp;keyword=griffier</v>
      </c>
    </row>
    <row r="9" customFormat="false" ht="13.8" hidden="false" customHeight="false" outlineLevel="0" collapsed="false">
      <c r="A9" s="0" t="s">
        <v>36</v>
      </c>
      <c r="B9" s="0" t="s">
        <v>17</v>
      </c>
      <c r="C9" s="0" t="s">
        <v>11</v>
      </c>
      <c r="D9" s="0" t="s">
        <v>26</v>
      </c>
      <c r="E9" s="3" t="n">
        <v>43882</v>
      </c>
      <c r="F9" s="0" t="s">
        <v>37</v>
      </c>
      <c r="G9" s="0" t="s">
        <v>20</v>
      </c>
      <c r="H9" s="0" t="s">
        <v>21</v>
      </c>
      <c r="I9" s="0" t="str">
        <f aca="false">"https://uitspraken.rechtspraak.nl/inziendocument?id="&amp;A9&amp;"&amp;keyword=griffier"</f>
        <v>https://uitspraken.rechtspraak.nl/inziendocument?id=ECLI:NL:RBOVE:2020:798&amp;keyword=griffier</v>
      </c>
    </row>
    <row r="10" customFormat="false" ht="13.8" hidden="false" customHeight="false" outlineLevel="0" collapsed="false">
      <c r="A10" s="0" t="s">
        <v>38</v>
      </c>
      <c r="B10" s="0" t="s">
        <v>17</v>
      </c>
      <c r="C10" s="0" t="s">
        <v>11</v>
      </c>
      <c r="D10" s="0" t="s">
        <v>39</v>
      </c>
      <c r="E10" s="3" t="n">
        <v>44027</v>
      </c>
      <c r="F10" s="0" t="s">
        <v>40</v>
      </c>
      <c r="G10" s="0" t="s">
        <v>20</v>
      </c>
      <c r="H10" s="0" t="s">
        <v>21</v>
      </c>
      <c r="I10" s="0" t="str">
        <f aca="false">"https://uitspraken.rechtspraak.nl/inziendocument?id="&amp;A10&amp;"&amp;keyword=griffier"</f>
        <v>https://uitspraken.rechtspraak.nl/inziendocument?id=ECLI:NL:RBOVE:2020:2419&amp;keyword=griffier</v>
      </c>
    </row>
    <row r="11" customFormat="false" ht="13.8" hidden="false" customHeight="false" outlineLevel="0" collapsed="false">
      <c r="A11" s="0" t="s">
        <v>41</v>
      </c>
      <c r="B11" s="0" t="s">
        <v>17</v>
      </c>
      <c r="C11" s="0" t="s">
        <v>11</v>
      </c>
      <c r="D11" s="0" t="s">
        <v>39</v>
      </c>
      <c r="E11" s="3" t="n">
        <v>44049</v>
      </c>
      <c r="F11" s="0" t="s">
        <v>42</v>
      </c>
      <c r="G11" s="0" t="s">
        <v>20</v>
      </c>
      <c r="H11" s="0" t="s">
        <v>21</v>
      </c>
      <c r="I11" s="0" t="str">
        <f aca="false">"https://uitspraken.rechtspraak.nl/inziendocument?id="&amp;A11&amp;"&amp;keyword=griffier"</f>
        <v>https://uitspraken.rechtspraak.nl/inziendocument?id=ECLI:NL:RBOVE:2020:2614&amp;keyword=griffier</v>
      </c>
    </row>
    <row r="12" customFormat="false" ht="13.8" hidden="false" customHeight="false" outlineLevel="0" collapsed="false">
      <c r="A12" s="0" t="s">
        <v>43</v>
      </c>
      <c r="B12" s="0" t="s">
        <v>17</v>
      </c>
      <c r="C12" s="0" t="s">
        <v>11</v>
      </c>
      <c r="D12" s="0" t="s">
        <v>44</v>
      </c>
      <c r="E12" s="3" t="n">
        <v>43949</v>
      </c>
      <c r="F12" s="0" t="s">
        <v>45</v>
      </c>
      <c r="G12" s="0" t="s">
        <v>20</v>
      </c>
      <c r="H12" s="0" t="s">
        <v>21</v>
      </c>
      <c r="I12" s="0" t="str">
        <f aca="false">"https://uitspraken.rechtspraak.nl/inziendocument?id="&amp;A12&amp;"&amp;keyword=griffier"</f>
        <v>https://uitspraken.rechtspraak.nl/inziendocument?id=ECLI:NL:RBOVE:2020:1632&amp;keyword=griffier</v>
      </c>
    </row>
    <row r="13" customFormat="false" ht="13.8" hidden="false" customHeight="false" outlineLevel="0" collapsed="false">
      <c r="A13" s="0" t="s">
        <v>46</v>
      </c>
      <c r="B13" s="0" t="s">
        <v>17</v>
      </c>
      <c r="C13" s="0" t="s">
        <v>11</v>
      </c>
      <c r="D13" s="0" t="s">
        <v>44</v>
      </c>
      <c r="E13" s="3" t="n">
        <v>44063</v>
      </c>
      <c r="F13" s="0" t="s">
        <v>47</v>
      </c>
      <c r="G13" s="0" t="s">
        <v>20</v>
      </c>
      <c r="H13" s="0" t="s">
        <v>21</v>
      </c>
      <c r="I13" s="0" t="str">
        <f aca="false">"https://uitspraken.rechtspraak.nl/inziendocument?id="&amp;A13&amp;"&amp;keyword=griffier"</f>
        <v>https://uitspraken.rechtspraak.nl/inziendocument?id=ECLI:NL:RBOVE:2020:2733&amp;keyword=griffier</v>
      </c>
    </row>
    <row r="14" customFormat="false" ht="13.8" hidden="false" customHeight="false" outlineLevel="0" collapsed="false">
      <c r="A14" s="0" t="s">
        <v>48</v>
      </c>
      <c r="B14" s="0" t="s">
        <v>49</v>
      </c>
      <c r="C14" s="0" t="s">
        <v>11</v>
      </c>
      <c r="D14" s="0" t="s">
        <v>50</v>
      </c>
      <c r="E14" s="3" t="n">
        <v>44041</v>
      </c>
      <c r="F14" s="0" t="s">
        <v>51</v>
      </c>
      <c r="G14" s="0" t="s">
        <v>52</v>
      </c>
      <c r="H14" s="0" t="s">
        <v>53</v>
      </c>
      <c r="I14" s="0" t="str">
        <f aca="false">"https://uitspraken.rechtspraak.nl/inziendocument?id="&amp;A14&amp;"&amp;keyword=griffier"</f>
        <v>https://uitspraken.rechtspraak.nl/inziendocument?id=ECLI:NL:RBLIM:2020:5808&amp;keyword=griffier</v>
      </c>
    </row>
    <row r="15" customFormat="false" ht="13.8" hidden="false" customHeight="false" outlineLevel="0" collapsed="false">
      <c r="A15" s="0" t="s">
        <v>54</v>
      </c>
      <c r="B15" s="0" t="s">
        <v>49</v>
      </c>
      <c r="C15" s="0" t="s">
        <v>11</v>
      </c>
      <c r="D15" s="0" t="s">
        <v>50</v>
      </c>
      <c r="E15" s="3" t="n">
        <v>44155</v>
      </c>
      <c r="F15" s="0" t="s">
        <v>55</v>
      </c>
      <c r="G15" s="0" t="s">
        <v>52</v>
      </c>
      <c r="H15" s="0" t="s">
        <v>28</v>
      </c>
      <c r="I15" s="0" t="str">
        <f aca="false">"https://uitspraken.rechtspraak.nl/inziendocument?id="&amp;A15&amp;"&amp;keyword=griffier"</f>
        <v>https://uitspraken.rechtspraak.nl/inziendocument?id=ECLI:NL:RBLIM:2020:9100&amp;keyword=griffier</v>
      </c>
    </row>
    <row r="16" customFormat="false" ht="13.8" hidden="false" customHeight="false" outlineLevel="0" collapsed="false">
      <c r="A16" s="0" t="s">
        <v>56</v>
      </c>
      <c r="B16" s="0" t="s">
        <v>49</v>
      </c>
      <c r="C16" s="0" t="s">
        <v>11</v>
      </c>
      <c r="D16" s="0" t="s">
        <v>57</v>
      </c>
      <c r="E16" s="3" t="n">
        <v>43878</v>
      </c>
      <c r="F16" s="0" t="s">
        <v>58</v>
      </c>
      <c r="G16" s="0" t="s">
        <v>52</v>
      </c>
      <c r="H16" s="0" t="s">
        <v>53</v>
      </c>
      <c r="I16" s="0" t="str">
        <f aca="false">"https://uitspraken.rechtspraak.nl/inziendocument?id="&amp;A16&amp;"&amp;keyword=griffier"</f>
        <v>https://uitspraken.rechtspraak.nl/inziendocument?id=ECLI:NL:RBLIM:2020:1255&amp;keyword=griffier</v>
      </c>
    </row>
    <row r="17" customFormat="false" ht="13.8" hidden="false" customHeight="false" outlineLevel="0" collapsed="false">
      <c r="A17" s="0" t="s">
        <v>59</v>
      </c>
      <c r="B17" s="0" t="s">
        <v>49</v>
      </c>
      <c r="C17" s="0" t="s">
        <v>11</v>
      </c>
      <c r="D17" s="0" t="s">
        <v>57</v>
      </c>
      <c r="E17" s="3" t="n">
        <v>43878</v>
      </c>
      <c r="F17" s="0" t="s">
        <v>60</v>
      </c>
      <c r="G17" s="0" t="s">
        <v>52</v>
      </c>
      <c r="H17" s="0" t="s">
        <v>53</v>
      </c>
      <c r="I17" s="0" t="str">
        <f aca="false">"https://uitspraken.rechtspraak.nl/inziendocument?id="&amp;A17&amp;"&amp;keyword=griffier"</f>
        <v>https://uitspraken.rechtspraak.nl/inziendocument?id=ECLI:NL:RBLIM:2020:1256&amp;keyword=griffier</v>
      </c>
    </row>
    <row r="18" customFormat="false" ht="13.8" hidden="false" customHeight="false" outlineLevel="0" collapsed="false">
      <c r="A18" s="0" t="s">
        <v>61</v>
      </c>
      <c r="B18" s="0" t="s">
        <v>49</v>
      </c>
      <c r="C18" s="0" t="s">
        <v>11</v>
      </c>
      <c r="D18" s="0" t="s">
        <v>57</v>
      </c>
      <c r="E18" s="3" t="n">
        <v>44082</v>
      </c>
      <c r="F18" s="0" t="s">
        <v>62</v>
      </c>
      <c r="G18" s="0" t="s">
        <v>52</v>
      </c>
      <c r="H18" s="0" t="s">
        <v>21</v>
      </c>
      <c r="I18" s="0" t="str">
        <f aca="false">"https://uitspraken.rechtspraak.nl/inziendocument?id="&amp;A18&amp;"&amp;keyword=griffier"</f>
        <v>https://uitspraken.rechtspraak.nl/inziendocument?id=ECLI:NL:RBLIM:2020:6701&amp;keyword=griffier</v>
      </c>
    </row>
    <row r="19" customFormat="false" ht="13.8" hidden="false" customHeight="false" outlineLevel="0" collapsed="false">
      <c r="A19" s="0" t="s">
        <v>63</v>
      </c>
      <c r="B19" s="0" t="s">
        <v>49</v>
      </c>
      <c r="C19" s="0" t="s">
        <v>11</v>
      </c>
      <c r="D19" s="0" t="s">
        <v>64</v>
      </c>
      <c r="E19" s="3" t="n">
        <v>43949</v>
      </c>
      <c r="F19" s="0" t="s">
        <v>65</v>
      </c>
      <c r="G19" s="0" t="s">
        <v>52</v>
      </c>
      <c r="H19" s="0" t="s">
        <v>28</v>
      </c>
      <c r="I19" s="0" t="str">
        <f aca="false">"https://uitspraken.rechtspraak.nl/inziendocument?id="&amp;A19&amp;"&amp;keyword=griffier"</f>
        <v>https://uitspraken.rechtspraak.nl/inziendocument?id=ECLI:NL:RBLIM:2020:3229&amp;keyword=griffier</v>
      </c>
    </row>
    <row r="20" customFormat="false" ht="13.8" hidden="false" customHeight="false" outlineLevel="0" collapsed="false">
      <c r="A20" s="0" t="s">
        <v>66</v>
      </c>
      <c r="B20" s="0" t="s">
        <v>49</v>
      </c>
      <c r="C20" s="0" t="s">
        <v>11</v>
      </c>
      <c r="D20" s="0" t="s">
        <v>64</v>
      </c>
      <c r="E20" s="3" t="n">
        <v>43949</v>
      </c>
      <c r="F20" s="0" t="s">
        <v>67</v>
      </c>
      <c r="G20" s="0" t="s">
        <v>52</v>
      </c>
      <c r="H20" s="0" t="s">
        <v>28</v>
      </c>
      <c r="I20" s="0" t="str">
        <f aca="false">"https://uitspraken.rechtspraak.nl/inziendocument?id="&amp;A20&amp;"&amp;keyword=griffier"</f>
        <v>https://uitspraken.rechtspraak.nl/inziendocument?id=ECLI:NL:RBLIM:2020:3240&amp;keyword=griffier</v>
      </c>
    </row>
    <row r="21" customFormat="false" ht="13.8" hidden="false" customHeight="false" outlineLevel="0" collapsed="false">
      <c r="A21" s="0" t="s">
        <v>68</v>
      </c>
      <c r="B21" s="0" t="s">
        <v>49</v>
      </c>
      <c r="C21" s="0" t="s">
        <v>11</v>
      </c>
      <c r="D21" s="0" t="s">
        <v>64</v>
      </c>
      <c r="E21" s="3" t="n">
        <v>44034</v>
      </c>
      <c r="F21" s="0" t="s">
        <v>69</v>
      </c>
      <c r="G21" s="0" t="s">
        <v>52</v>
      </c>
      <c r="H21" s="0" t="s">
        <v>28</v>
      </c>
      <c r="I21" s="0" t="str">
        <f aca="false">"https://uitspraken.rechtspraak.nl/inziendocument?id="&amp;A21&amp;"&amp;keyword=griffier"</f>
        <v>https://uitspraken.rechtspraak.nl/inziendocument?id=ECLI:NL:RBLIM:2020:5343&amp;keyword=griffier</v>
      </c>
    </row>
    <row r="22" customFormat="false" ht="13.8" hidden="false" customHeight="false" outlineLevel="0" collapsed="false">
      <c r="A22" s="0" t="s">
        <v>70</v>
      </c>
      <c r="B22" s="0" t="s">
        <v>49</v>
      </c>
      <c r="C22" s="0" t="s">
        <v>11</v>
      </c>
      <c r="D22" s="0" t="s">
        <v>64</v>
      </c>
      <c r="E22" s="3" t="n">
        <v>44034</v>
      </c>
      <c r="F22" s="0" t="s">
        <v>71</v>
      </c>
      <c r="G22" s="0" t="s">
        <v>52</v>
      </c>
      <c r="H22" s="0" t="s">
        <v>28</v>
      </c>
      <c r="I22" s="0" t="str">
        <f aca="false">"https://uitspraken.rechtspraak.nl/inziendocument?id="&amp;A22&amp;"&amp;keyword=griffier"</f>
        <v>https://uitspraken.rechtspraak.nl/inziendocument?id=ECLI:NL:RBLIM:2020:5355&amp;keyword=griffier</v>
      </c>
    </row>
    <row r="23" customFormat="false" ht="13.8" hidden="false" customHeight="false" outlineLevel="0" collapsed="false">
      <c r="A23" s="0" t="s">
        <v>72</v>
      </c>
      <c r="B23" s="0" t="s">
        <v>49</v>
      </c>
      <c r="C23" s="0" t="s">
        <v>11</v>
      </c>
      <c r="D23" s="0" t="s">
        <v>64</v>
      </c>
      <c r="E23" s="3" t="n">
        <v>44042</v>
      </c>
      <c r="F23" s="0" t="s">
        <v>73</v>
      </c>
      <c r="G23" s="0" t="s">
        <v>52</v>
      </c>
      <c r="H23" s="0" t="s">
        <v>28</v>
      </c>
      <c r="I23" s="0" t="str">
        <f aca="false">"https://uitspraken.rechtspraak.nl/inziendocument?id="&amp;A23&amp;"&amp;keyword=griffier"</f>
        <v>https://uitspraken.rechtspraak.nl/inziendocument?id=ECLI:NL:RBLIM:2020:5605&amp;keyword=griffier</v>
      </c>
    </row>
    <row r="24" customFormat="false" ht="13.8" hidden="false" customHeight="false" outlineLevel="0" collapsed="false">
      <c r="A24" s="0" t="s">
        <v>74</v>
      </c>
      <c r="B24" s="0" t="s">
        <v>49</v>
      </c>
      <c r="C24" s="0" t="s">
        <v>11</v>
      </c>
      <c r="D24" s="0" t="s">
        <v>75</v>
      </c>
      <c r="E24" s="3" t="n">
        <v>44188</v>
      </c>
      <c r="F24" s="0" t="s">
        <v>76</v>
      </c>
      <c r="G24" s="0" t="s">
        <v>52</v>
      </c>
      <c r="H24" s="0" t="s">
        <v>28</v>
      </c>
      <c r="I24" s="0" t="str">
        <f aca="false">"https://uitspraken.rechtspraak.nl/inziendocument?id="&amp;A24&amp;"&amp;keyword=griffier"</f>
        <v>https://uitspraken.rechtspraak.nl/inziendocument?id=ECLI:NL:RBLIM:2020:10323&amp;keyword=griffier</v>
      </c>
    </row>
    <row r="25" customFormat="false" ht="13.8" hidden="false" customHeight="false" outlineLevel="0" collapsed="false">
      <c r="A25" s="0" t="s">
        <v>77</v>
      </c>
      <c r="B25" s="0" t="s">
        <v>49</v>
      </c>
      <c r="C25" s="0" t="s">
        <v>11</v>
      </c>
      <c r="D25" s="0" t="s">
        <v>75</v>
      </c>
      <c r="E25" s="3" t="n">
        <v>44074</v>
      </c>
      <c r="F25" s="0" t="s">
        <v>78</v>
      </c>
      <c r="G25" s="0" t="s">
        <v>52</v>
      </c>
      <c r="H25" s="0" t="s">
        <v>28</v>
      </c>
      <c r="I25" s="0" t="str">
        <f aca="false">"https://uitspraken.rechtspraak.nl/inziendocument?id="&amp;A25&amp;"&amp;keyword=griffier"</f>
        <v>https://uitspraken.rechtspraak.nl/inziendocument?id=ECLI:NL:RBLIM:2020:6453&amp;keyword=griffier</v>
      </c>
    </row>
    <row r="26" customFormat="false" ht="13.8" hidden="false" customHeight="false" outlineLevel="0" collapsed="false">
      <c r="A26" s="0" t="s">
        <v>79</v>
      </c>
      <c r="B26" s="0" t="s">
        <v>49</v>
      </c>
      <c r="C26" s="0" t="s">
        <v>11</v>
      </c>
      <c r="D26" s="0" t="s">
        <v>80</v>
      </c>
      <c r="E26" s="3" t="n">
        <v>43895</v>
      </c>
      <c r="F26" s="0" t="s">
        <v>81</v>
      </c>
      <c r="G26" s="0" t="s">
        <v>52</v>
      </c>
      <c r="H26" s="0" t="s">
        <v>53</v>
      </c>
      <c r="I26" s="0" t="str">
        <f aca="false">"https://uitspraken.rechtspraak.nl/inziendocument?id="&amp;A26&amp;"&amp;keyword=griffier"</f>
        <v>https://uitspraken.rechtspraak.nl/inziendocument?id=ECLI:NL:RBLIM:2020:1828&amp;keyword=griffier</v>
      </c>
    </row>
    <row r="27" customFormat="false" ht="13.8" hidden="false" customHeight="false" outlineLevel="0" collapsed="false">
      <c r="A27" s="0" t="s">
        <v>82</v>
      </c>
      <c r="B27" s="0" t="s">
        <v>49</v>
      </c>
      <c r="C27" s="0" t="s">
        <v>11</v>
      </c>
      <c r="D27" s="0" t="s">
        <v>80</v>
      </c>
      <c r="E27" s="3" t="n">
        <v>44075</v>
      </c>
      <c r="F27" s="0" t="s">
        <v>83</v>
      </c>
      <c r="G27" s="0" t="s">
        <v>52</v>
      </c>
      <c r="H27" s="0" t="s">
        <v>53</v>
      </c>
      <c r="I27" s="0" t="str">
        <f aca="false">"https://uitspraken.rechtspraak.nl/inziendocument?id="&amp;A27&amp;"&amp;keyword=griffier"</f>
        <v>https://uitspraken.rechtspraak.nl/inziendocument?id=ECLI:NL:RBLIM:2020:6462&amp;keyword=griffier</v>
      </c>
    </row>
    <row r="28" customFormat="false" ht="13.8" hidden="false" customHeight="false" outlineLevel="0" collapsed="false">
      <c r="A28" s="0" t="s">
        <v>84</v>
      </c>
      <c r="B28" s="0" t="s">
        <v>49</v>
      </c>
      <c r="C28" s="0" t="s">
        <v>11</v>
      </c>
      <c r="D28" s="0" t="s">
        <v>80</v>
      </c>
      <c r="E28" s="3" t="n">
        <v>44187</v>
      </c>
      <c r="F28" s="0" t="s">
        <v>85</v>
      </c>
      <c r="G28" s="0" t="s">
        <v>52</v>
      </c>
      <c r="H28" s="0" t="s">
        <v>28</v>
      </c>
      <c r="I28" s="0" t="str">
        <f aca="false">"https://uitspraken.rechtspraak.nl/inziendocument?id="&amp;A28&amp;"&amp;keyword=griffier"</f>
        <v>https://uitspraken.rechtspraak.nl/inziendocument?id=ECLI:NL:RBLIM:2020:10240&amp;keyword=griffier</v>
      </c>
    </row>
    <row r="29" customFormat="false" ht="13.8" hidden="false" customHeight="false" outlineLevel="0" collapsed="false">
      <c r="A29" s="0" t="s">
        <v>86</v>
      </c>
      <c r="B29" s="0" t="s">
        <v>49</v>
      </c>
      <c r="C29" s="0" t="s">
        <v>11</v>
      </c>
      <c r="D29" s="0" t="s">
        <v>80</v>
      </c>
      <c r="E29" s="3" t="n">
        <v>44131</v>
      </c>
      <c r="F29" s="0" t="s">
        <v>87</v>
      </c>
      <c r="G29" s="0" t="s">
        <v>52</v>
      </c>
      <c r="H29" s="0" t="s">
        <v>28</v>
      </c>
      <c r="I29" s="0" t="str">
        <f aca="false">"https://uitspraken.rechtspraak.nl/inziendocument?id="&amp;A29&amp;"&amp;keyword=griffier"</f>
        <v>https://uitspraken.rechtspraak.nl/inziendocument?id=ECLI:NL:RBLIM:2020:8246&amp;keyword=griffier</v>
      </c>
    </row>
    <row r="30" customFormat="false" ht="13.8" hidden="false" customHeight="false" outlineLevel="0" collapsed="false">
      <c r="A30" s="0" t="s">
        <v>88</v>
      </c>
      <c r="B30" s="0" t="s">
        <v>49</v>
      </c>
      <c r="C30" s="0" t="s">
        <v>11</v>
      </c>
      <c r="D30" s="0" t="s">
        <v>89</v>
      </c>
      <c r="E30" s="3" t="n">
        <v>44040</v>
      </c>
      <c r="F30" s="0" t="s">
        <v>90</v>
      </c>
      <c r="G30" s="0" t="s">
        <v>52</v>
      </c>
      <c r="H30" s="0" t="s">
        <v>28</v>
      </c>
      <c r="I30" s="0" t="str">
        <f aca="false">"https://uitspraken.rechtspraak.nl/inziendocument?id="&amp;A30&amp;"&amp;keyword=griffier"</f>
        <v>https://uitspraken.rechtspraak.nl/inziendocument?id=ECLI:NL:RBLIM:2020:5533&amp;keyword=griffier</v>
      </c>
    </row>
    <row r="31" customFormat="false" ht="13.8" hidden="false" customHeight="false" outlineLevel="0" collapsed="false">
      <c r="A31" s="0" t="s">
        <v>91</v>
      </c>
      <c r="B31" s="0" t="s">
        <v>49</v>
      </c>
      <c r="C31" s="0" t="s">
        <v>11</v>
      </c>
      <c r="D31" s="0" t="s">
        <v>89</v>
      </c>
      <c r="E31" s="3" t="n">
        <v>44151</v>
      </c>
      <c r="F31" s="0" t="s">
        <v>92</v>
      </c>
      <c r="G31" s="0" t="s">
        <v>52</v>
      </c>
      <c r="H31" s="0" t="s">
        <v>28</v>
      </c>
      <c r="I31" s="0" t="str">
        <f aca="false">"https://uitspraken.rechtspraak.nl/inziendocument?id="&amp;A31&amp;"&amp;keyword=griffier"</f>
        <v>https://uitspraken.rechtspraak.nl/inziendocument?id=ECLI:NL:RBLIM:2020:8908&amp;keyword=griffier</v>
      </c>
    </row>
    <row r="32" customFormat="false" ht="13.8" hidden="false" customHeight="false" outlineLevel="0" collapsed="false">
      <c r="A32" s="0" t="s">
        <v>93</v>
      </c>
      <c r="B32" s="0" t="s">
        <v>49</v>
      </c>
      <c r="C32" s="0" t="s">
        <v>11</v>
      </c>
      <c r="D32" s="0" t="s">
        <v>89</v>
      </c>
      <c r="E32" s="3" t="n">
        <v>44174</v>
      </c>
      <c r="F32" s="0" t="s">
        <v>94</v>
      </c>
      <c r="G32" s="0" t="s">
        <v>52</v>
      </c>
      <c r="H32" s="0" t="s">
        <v>28</v>
      </c>
      <c r="I32" s="0" t="str">
        <f aca="false">"https://uitspraken.rechtspraak.nl/inziendocument?id="&amp;A32&amp;"&amp;keyword=griffier"</f>
        <v>https://uitspraken.rechtspraak.nl/inziendocument?id=ECLI:NL:RBLIM:2020:9725&amp;keyword=griffier</v>
      </c>
    </row>
    <row r="33" customFormat="false" ht="13.8" hidden="false" customHeight="false" outlineLevel="0" collapsed="false">
      <c r="A33" s="0" t="s">
        <v>95</v>
      </c>
      <c r="B33" s="0" t="s">
        <v>49</v>
      </c>
      <c r="C33" s="0" t="s">
        <v>11</v>
      </c>
      <c r="D33" s="0" t="s">
        <v>89</v>
      </c>
      <c r="E33" s="3" t="n">
        <v>44179</v>
      </c>
      <c r="F33" s="0" t="s">
        <v>96</v>
      </c>
      <c r="G33" s="0" t="s">
        <v>52</v>
      </c>
      <c r="H33" s="0" t="s">
        <v>28</v>
      </c>
      <c r="I33" s="0" t="str">
        <f aca="false">"https://uitspraken.rechtspraak.nl/inziendocument?id="&amp;A33&amp;"&amp;keyword=griffier"</f>
        <v>https://uitspraken.rechtspraak.nl/inziendocument?id=ECLI:NL:RBLIM:2020:9864&amp;keyword=griffier</v>
      </c>
    </row>
    <row r="34" customFormat="false" ht="13.8" hidden="false" customHeight="false" outlineLevel="0" collapsed="false">
      <c r="A34" s="0" t="s">
        <v>97</v>
      </c>
      <c r="B34" s="0" t="s">
        <v>49</v>
      </c>
      <c r="C34" s="0" t="s">
        <v>11</v>
      </c>
      <c r="D34" s="0" t="s">
        <v>98</v>
      </c>
      <c r="E34" s="3" t="n">
        <v>43966</v>
      </c>
      <c r="F34" s="0" t="s">
        <v>99</v>
      </c>
      <c r="G34" s="0" t="s">
        <v>52</v>
      </c>
      <c r="H34" s="0" t="s">
        <v>28</v>
      </c>
      <c r="I34" s="0" t="str">
        <f aca="false">"https://uitspraken.rechtspraak.nl/inziendocument?id="&amp;A34&amp;"&amp;keyword=griffier"</f>
        <v>https://uitspraken.rechtspraak.nl/inziendocument?id=ECLI:NL:RBLIM:2020:3638&amp;keyword=griffier</v>
      </c>
    </row>
    <row r="35" customFormat="false" ht="13.8" hidden="false" customHeight="false" outlineLevel="0" collapsed="false">
      <c r="A35" s="0" t="s">
        <v>100</v>
      </c>
      <c r="B35" s="0" t="s">
        <v>49</v>
      </c>
      <c r="C35" s="0" t="s">
        <v>11</v>
      </c>
      <c r="D35" s="0" t="s">
        <v>98</v>
      </c>
      <c r="E35" s="3" t="n">
        <v>44025</v>
      </c>
      <c r="F35" s="0" t="s">
        <v>101</v>
      </c>
      <c r="G35" s="0" t="s">
        <v>52</v>
      </c>
      <c r="H35" s="0" t="s">
        <v>21</v>
      </c>
      <c r="I35" s="0" t="str">
        <f aca="false">"https://uitspraken.rechtspraak.nl/inziendocument?id="&amp;A35&amp;"&amp;keyword=griffier"</f>
        <v>https://uitspraken.rechtspraak.nl/inziendocument?id=ECLI:NL:RBLIM:2020:5288&amp;keyword=griffier</v>
      </c>
    </row>
    <row r="36" customFormat="false" ht="13.8" hidden="false" customHeight="false" outlineLevel="0" collapsed="false">
      <c r="A36" s="0" t="s">
        <v>102</v>
      </c>
      <c r="B36" s="0" t="s">
        <v>49</v>
      </c>
      <c r="C36" s="0" t="s">
        <v>11</v>
      </c>
      <c r="D36" s="0" t="s">
        <v>103</v>
      </c>
      <c r="E36" s="3" t="n">
        <v>44034</v>
      </c>
      <c r="F36" s="0" t="s">
        <v>104</v>
      </c>
      <c r="G36" s="0" t="s">
        <v>52</v>
      </c>
      <c r="H36" s="0" t="s">
        <v>28</v>
      </c>
      <c r="I36" s="0" t="str">
        <f aca="false">"https://uitspraken.rechtspraak.nl/inziendocument?id="&amp;A36&amp;"&amp;keyword=griffier"</f>
        <v>https://uitspraken.rechtspraak.nl/inziendocument?id=ECLI:NL:RBLIM:2020:5337&amp;keyword=griffier</v>
      </c>
    </row>
    <row r="37" customFormat="false" ht="13.8" hidden="false" customHeight="false" outlineLevel="0" collapsed="false">
      <c r="A37" s="0" t="s">
        <v>105</v>
      </c>
      <c r="B37" s="0" t="s">
        <v>49</v>
      </c>
      <c r="C37" s="0" t="s">
        <v>11</v>
      </c>
      <c r="D37" s="0" t="s">
        <v>103</v>
      </c>
      <c r="E37" s="3" t="n">
        <v>44165</v>
      </c>
      <c r="F37" s="0" t="s">
        <v>106</v>
      </c>
      <c r="G37" s="0" t="s">
        <v>52</v>
      </c>
      <c r="H37" s="0" t="s">
        <v>28</v>
      </c>
      <c r="I37" s="0" t="str">
        <f aca="false">"https://uitspraken.rechtspraak.nl/inziendocument?id="&amp;A37&amp;"&amp;keyword=griffier"</f>
        <v>https://uitspraken.rechtspraak.nl/inziendocument?id=ECLI:NL:RBLIM:2020:9371&amp;keyword=griffier</v>
      </c>
    </row>
    <row r="38" customFormat="false" ht="13.8" hidden="false" customHeight="false" outlineLevel="0" collapsed="false">
      <c r="A38" s="0" t="s">
        <v>107</v>
      </c>
      <c r="B38" s="0" t="s">
        <v>49</v>
      </c>
      <c r="C38" s="0" t="s">
        <v>11</v>
      </c>
      <c r="D38" s="0" t="s">
        <v>108</v>
      </c>
      <c r="E38" s="3" t="n">
        <v>44098</v>
      </c>
      <c r="F38" s="0" t="s">
        <v>109</v>
      </c>
      <c r="G38" s="0" t="s">
        <v>52</v>
      </c>
      <c r="H38" s="0" t="s">
        <v>28</v>
      </c>
      <c r="I38" s="0" t="str">
        <f aca="false">"https://uitspraken.rechtspraak.nl/inziendocument?id="&amp;A38&amp;"&amp;keyword=griffier"</f>
        <v>https://uitspraken.rechtspraak.nl/inziendocument?id=ECLI:NL:RBLIM:2020:7181&amp;keyword=griffier</v>
      </c>
    </row>
    <row r="39" customFormat="false" ht="13.8" hidden="false" customHeight="false" outlineLevel="0" collapsed="false">
      <c r="A39" s="0" t="s">
        <v>110</v>
      </c>
      <c r="B39" s="0" t="s">
        <v>111</v>
      </c>
      <c r="C39" s="0" t="s">
        <v>32</v>
      </c>
      <c r="D39" s="0" t="s">
        <v>112</v>
      </c>
      <c r="E39" s="3" t="n">
        <v>44188</v>
      </c>
      <c r="F39" s="0" t="s">
        <v>113</v>
      </c>
      <c r="G39" s="0" t="s">
        <v>114</v>
      </c>
      <c r="H39" s="0" t="s">
        <v>115</v>
      </c>
      <c r="I39" s="0" t="str">
        <f aca="false">"https://uitspraken.rechtspraak.nl/inziendocument?id="&amp;A39&amp;"&amp;keyword=griffier"</f>
        <v>https://uitspraken.rechtspraak.nl/inziendocument?id=ECLI:NL:RVS:2020:3099&amp;keyword=griffier</v>
      </c>
    </row>
    <row r="40" customFormat="false" ht="13.8" hidden="false" customHeight="false" outlineLevel="0" collapsed="false">
      <c r="A40" s="0" t="s">
        <v>116</v>
      </c>
      <c r="B40" s="0" t="s">
        <v>111</v>
      </c>
      <c r="C40" s="0" t="s">
        <v>32</v>
      </c>
      <c r="D40" s="0" t="s">
        <v>112</v>
      </c>
      <c r="E40" s="3" t="n">
        <v>44188</v>
      </c>
      <c r="F40" s="0" t="s">
        <v>117</v>
      </c>
      <c r="G40" s="0" t="s">
        <v>114</v>
      </c>
      <c r="H40" s="0" t="s">
        <v>115</v>
      </c>
      <c r="I40" s="0" t="str">
        <f aca="false">"https://uitspraken.rechtspraak.nl/inziendocument?id="&amp;A40&amp;"&amp;keyword=griffier"</f>
        <v>https://uitspraken.rechtspraak.nl/inziendocument?id=ECLI:NL:RVS:2020:3100&amp;keyword=griffier</v>
      </c>
    </row>
    <row r="41" customFormat="false" ht="13.8" hidden="false" customHeight="false" outlineLevel="0" collapsed="false">
      <c r="A41" s="0" t="s">
        <v>118</v>
      </c>
      <c r="B41" s="0" t="s">
        <v>111</v>
      </c>
      <c r="C41" s="0" t="s">
        <v>32</v>
      </c>
      <c r="D41" s="0" t="s">
        <v>119</v>
      </c>
      <c r="E41" s="3" t="n">
        <v>44167</v>
      </c>
      <c r="F41" s="0" t="s">
        <v>120</v>
      </c>
      <c r="G41" s="0" t="s">
        <v>114</v>
      </c>
      <c r="H41" s="0" t="s">
        <v>15</v>
      </c>
      <c r="I41" s="0" t="str">
        <f aca="false">"https://uitspraken.rechtspraak.nl/inziendocument?id="&amp;A41&amp;"&amp;keyword=griffier"</f>
        <v>https://uitspraken.rechtspraak.nl/inziendocument?id=ECLI:NL:RVS:2020:2863&amp;keyword=griffier</v>
      </c>
    </row>
    <row r="42" customFormat="false" ht="13.8" hidden="false" customHeight="false" outlineLevel="0" collapsed="false">
      <c r="A42" s="0" t="s">
        <v>121</v>
      </c>
      <c r="B42" s="0" t="s">
        <v>111</v>
      </c>
      <c r="C42" s="0" t="s">
        <v>11</v>
      </c>
      <c r="D42" s="0" t="s">
        <v>122</v>
      </c>
      <c r="E42" s="3" t="n">
        <v>44139</v>
      </c>
      <c r="F42" s="0" t="s">
        <v>123</v>
      </c>
      <c r="G42" s="0" t="s">
        <v>114</v>
      </c>
      <c r="H42" s="0" t="s">
        <v>28</v>
      </c>
      <c r="I42" s="0" t="str">
        <f aca="false">"https://uitspraken.rechtspraak.nl/inziendocument?id="&amp;A42&amp;"&amp;keyword=griffier"</f>
        <v>https://uitspraken.rechtspraak.nl/inziendocument?id=ECLI:NL:RVS:2020:2608&amp;keyword=griffier</v>
      </c>
    </row>
    <row r="43" customFormat="false" ht="13.8" hidden="false" customHeight="false" outlineLevel="0" collapsed="false">
      <c r="A43" s="0" t="s">
        <v>124</v>
      </c>
      <c r="B43" s="0" t="s">
        <v>111</v>
      </c>
      <c r="C43" s="0" t="s">
        <v>11</v>
      </c>
      <c r="D43" s="0" t="s">
        <v>125</v>
      </c>
      <c r="E43" s="3" t="n">
        <v>44167</v>
      </c>
      <c r="F43" s="0" t="s">
        <v>126</v>
      </c>
      <c r="G43" s="0" t="s">
        <v>114</v>
      </c>
      <c r="H43" s="0" t="s">
        <v>28</v>
      </c>
      <c r="I43" s="0" t="str">
        <f aca="false">"https://uitspraken.rechtspraak.nl/inziendocument?id="&amp;A43&amp;"&amp;keyword=griffier"</f>
        <v>https://uitspraken.rechtspraak.nl/inziendocument?id=ECLI:NL:RVS:2020:2824&amp;keyword=griffier</v>
      </c>
    </row>
    <row r="44" customFormat="false" ht="13.8" hidden="false" customHeight="false" outlineLevel="0" collapsed="false">
      <c r="A44" s="0" t="s">
        <v>127</v>
      </c>
      <c r="B44" s="0" t="s">
        <v>111</v>
      </c>
      <c r="C44" s="0" t="s">
        <v>11</v>
      </c>
      <c r="D44" s="0" t="s">
        <v>125</v>
      </c>
      <c r="E44" s="3" t="n">
        <v>44167</v>
      </c>
      <c r="F44" s="0" t="s">
        <v>128</v>
      </c>
      <c r="G44" s="0" t="s">
        <v>114</v>
      </c>
      <c r="H44" s="0" t="s">
        <v>115</v>
      </c>
      <c r="I44" s="0" t="str">
        <f aca="false">"https://uitspraken.rechtspraak.nl/inziendocument?id="&amp;A44&amp;"&amp;keyword=griffier"</f>
        <v>https://uitspraken.rechtspraak.nl/inziendocument?id=ECLI:NL:RVS:2020:2869&amp;keyword=griffier</v>
      </c>
    </row>
    <row r="45" customFormat="false" ht="13.8" hidden="false" customHeight="false" outlineLevel="0" collapsed="false">
      <c r="A45" s="0" t="s">
        <v>129</v>
      </c>
      <c r="B45" s="0" t="s">
        <v>111</v>
      </c>
      <c r="C45" s="0" t="s">
        <v>11</v>
      </c>
      <c r="D45" s="0" t="s">
        <v>125</v>
      </c>
      <c r="E45" s="3" t="n">
        <v>44167</v>
      </c>
      <c r="F45" s="0" t="s">
        <v>130</v>
      </c>
      <c r="G45" s="0" t="s">
        <v>114</v>
      </c>
      <c r="H45" s="0" t="s">
        <v>115</v>
      </c>
      <c r="I45" s="0" t="str">
        <f aca="false">"https://uitspraken.rechtspraak.nl/inziendocument?id="&amp;A45&amp;"&amp;keyword=griffier"</f>
        <v>https://uitspraken.rechtspraak.nl/inziendocument?id=ECLI:NL:RVS:2020:2870&amp;keyword=griffier</v>
      </c>
    </row>
    <row r="46" customFormat="false" ht="13.8" hidden="false" customHeight="false" outlineLevel="0" collapsed="false">
      <c r="A46" s="0" t="s">
        <v>131</v>
      </c>
      <c r="B46" s="0" t="s">
        <v>111</v>
      </c>
      <c r="C46" s="0" t="s">
        <v>11</v>
      </c>
      <c r="D46" s="0" t="s">
        <v>125</v>
      </c>
      <c r="E46" s="3" t="n">
        <v>44167</v>
      </c>
      <c r="F46" s="0" t="s">
        <v>132</v>
      </c>
      <c r="G46" s="0" t="s">
        <v>114</v>
      </c>
      <c r="H46" s="0" t="s">
        <v>115</v>
      </c>
      <c r="I46" s="0" t="str">
        <f aca="false">"https://uitspraken.rechtspraak.nl/inziendocument?id="&amp;A46&amp;"&amp;keyword=griffier"</f>
        <v>https://uitspraken.rechtspraak.nl/inziendocument?id=ECLI:NL:RVS:2020:2871&amp;keyword=griffier</v>
      </c>
    </row>
    <row r="47" customFormat="false" ht="13.8" hidden="false" customHeight="false" outlineLevel="0" collapsed="false">
      <c r="A47" s="0" t="s">
        <v>133</v>
      </c>
      <c r="B47" s="0" t="s">
        <v>111</v>
      </c>
      <c r="C47" s="0" t="s">
        <v>11</v>
      </c>
      <c r="D47" s="0" t="s">
        <v>125</v>
      </c>
      <c r="E47" s="3" t="n">
        <v>44167</v>
      </c>
      <c r="F47" s="0" t="s">
        <v>134</v>
      </c>
      <c r="G47" s="0" t="s">
        <v>114</v>
      </c>
      <c r="H47" s="0" t="s">
        <v>21</v>
      </c>
      <c r="I47" s="0" t="str">
        <f aca="false">"https://uitspraken.rechtspraak.nl/inziendocument?id="&amp;A47&amp;"&amp;keyword=griffier"</f>
        <v>https://uitspraken.rechtspraak.nl/inziendocument?id=ECLI:NL:RVS:2020:2826&amp;keyword=griffier</v>
      </c>
    </row>
    <row r="48" customFormat="false" ht="13.8" hidden="false" customHeight="false" outlineLevel="0" collapsed="false">
      <c r="A48" s="0" t="s">
        <v>135</v>
      </c>
      <c r="B48" s="0" t="s">
        <v>136</v>
      </c>
      <c r="C48" s="0" t="s">
        <v>32</v>
      </c>
      <c r="D48" s="0" t="s">
        <v>137</v>
      </c>
      <c r="E48" s="3" t="n">
        <v>44140</v>
      </c>
      <c r="F48" s="0" t="s">
        <v>138</v>
      </c>
      <c r="G48" s="0" t="s">
        <v>139</v>
      </c>
      <c r="H48" s="0" t="s">
        <v>115</v>
      </c>
      <c r="I48" s="0" t="str">
        <f aca="false">"https://uitspraken.rechtspraak.nl/inziendocument?id="&amp;A48&amp;"&amp;keyword=griffier"</f>
        <v>https://uitspraken.rechtspraak.nl/inziendocument?id=ECLI:NL:CRVB:2020:2748&amp;keyword=griffier</v>
      </c>
    </row>
    <row r="49" customFormat="false" ht="13.8" hidden="false" customHeight="false" outlineLevel="0" collapsed="false">
      <c r="A49" s="0" t="s">
        <v>140</v>
      </c>
      <c r="B49" s="0" t="s">
        <v>141</v>
      </c>
      <c r="C49" s="0" t="s">
        <v>11</v>
      </c>
      <c r="D49" s="0" t="s">
        <v>142</v>
      </c>
      <c r="E49" s="3" t="n">
        <v>44124</v>
      </c>
      <c r="F49" s="0" t="s">
        <v>143</v>
      </c>
      <c r="G49" s="0" t="s">
        <v>144</v>
      </c>
      <c r="H49" s="0" t="s">
        <v>28</v>
      </c>
      <c r="I49" s="0" t="str">
        <f aca="false">"https://uitspraken.rechtspraak.nl/inziendocument?id="&amp;A49&amp;"&amp;keyword=griffier"</f>
        <v>https://uitspraken.rechtspraak.nl/inziendocument?id=ECLI:NL:CBB:2020:731&amp;keyword=griffier</v>
      </c>
    </row>
    <row r="50" customFormat="false" ht="13.8" hidden="false" customHeight="false" outlineLevel="0" collapsed="false">
      <c r="A50" s="0" t="s">
        <v>145</v>
      </c>
      <c r="B50" s="0" t="s">
        <v>141</v>
      </c>
      <c r="C50" s="0" t="s">
        <v>11</v>
      </c>
      <c r="D50" s="0" t="s">
        <v>142</v>
      </c>
      <c r="E50" s="3" t="n">
        <v>44124</v>
      </c>
      <c r="F50" s="0" t="s">
        <v>146</v>
      </c>
      <c r="G50" s="0" t="s">
        <v>144</v>
      </c>
      <c r="H50" s="0" t="s">
        <v>28</v>
      </c>
      <c r="I50" s="0" t="str">
        <f aca="false">"https://uitspraken.rechtspraak.nl/inziendocument?id="&amp;A50&amp;"&amp;keyword=griffier"</f>
        <v>https://uitspraken.rechtspraak.nl/inziendocument?id=ECLI:NL:CBB:2020:732&amp;keyword=griffier</v>
      </c>
    </row>
    <row r="51" customFormat="false" ht="13.8" hidden="false" customHeight="false" outlineLevel="0" collapsed="false">
      <c r="A51" s="0" t="s">
        <v>147</v>
      </c>
      <c r="B51" s="0" t="s">
        <v>141</v>
      </c>
      <c r="C51" s="0" t="s">
        <v>11</v>
      </c>
      <c r="D51" s="0" t="s">
        <v>142</v>
      </c>
      <c r="E51" s="3" t="n">
        <v>44124</v>
      </c>
      <c r="F51" s="0" t="s">
        <v>148</v>
      </c>
      <c r="G51" s="0" t="s">
        <v>144</v>
      </c>
      <c r="H51" s="0" t="s">
        <v>28</v>
      </c>
      <c r="I51" s="0" t="str">
        <f aca="false">"https://uitspraken.rechtspraak.nl/inziendocument?id="&amp;A51&amp;"&amp;keyword=griffier"</f>
        <v>https://uitspraken.rechtspraak.nl/inziendocument?id=ECLI:NL:CBB:2020:736&amp;keyword=griffier</v>
      </c>
    </row>
    <row r="52" customFormat="false" ht="13.8" hidden="false" customHeight="false" outlineLevel="0" collapsed="false">
      <c r="A52" s="0" t="s">
        <v>149</v>
      </c>
      <c r="B52" s="0" t="s">
        <v>141</v>
      </c>
      <c r="C52" s="0" t="s">
        <v>11</v>
      </c>
      <c r="D52" s="0" t="s">
        <v>150</v>
      </c>
      <c r="E52" s="3" t="n">
        <v>43914</v>
      </c>
      <c r="F52" s="0" t="s">
        <v>151</v>
      </c>
      <c r="G52" s="0" t="s">
        <v>144</v>
      </c>
      <c r="H52" s="0" t="s">
        <v>28</v>
      </c>
      <c r="I52" s="0" t="str">
        <f aca="false">"https://uitspraken.rechtspraak.nl/inziendocument?id="&amp;A52&amp;"&amp;keyword=griffier"</f>
        <v>https://uitspraken.rechtspraak.nl/inziendocument?id=ECLI:NL:CBB:2020:193&amp;keyword=griffier</v>
      </c>
    </row>
    <row r="53" customFormat="false" ht="13.8" hidden="false" customHeight="false" outlineLevel="0" collapsed="false">
      <c r="A53" s="0" t="s">
        <v>152</v>
      </c>
      <c r="B53" s="0" t="s">
        <v>141</v>
      </c>
      <c r="C53" s="0" t="s">
        <v>11</v>
      </c>
      <c r="D53" s="0" t="s">
        <v>150</v>
      </c>
      <c r="E53" s="3" t="n">
        <v>43921</v>
      </c>
      <c r="F53" s="0" t="s">
        <v>153</v>
      </c>
      <c r="G53" s="0" t="s">
        <v>144</v>
      </c>
      <c r="H53" s="0" t="s">
        <v>28</v>
      </c>
      <c r="I53" s="0" t="str">
        <f aca="false">"https://uitspraken.rechtspraak.nl/inziendocument?id="&amp;A53&amp;"&amp;keyword=griffier"</f>
        <v>https://uitspraken.rechtspraak.nl/inziendocument?id=ECLI:NL:CBB:2020:211&amp;keyword=griffier</v>
      </c>
    </row>
    <row r="54" customFormat="false" ht="13.8" hidden="false" customHeight="false" outlineLevel="0" collapsed="false">
      <c r="A54" s="0" t="s">
        <v>154</v>
      </c>
      <c r="B54" s="0" t="s">
        <v>141</v>
      </c>
      <c r="C54" s="0" t="s">
        <v>11</v>
      </c>
      <c r="D54" s="0" t="s">
        <v>150</v>
      </c>
      <c r="E54" s="3" t="n">
        <v>43921</v>
      </c>
      <c r="F54" s="0" t="s">
        <v>155</v>
      </c>
      <c r="G54" s="0" t="s">
        <v>144</v>
      </c>
      <c r="H54" s="0" t="s">
        <v>28</v>
      </c>
      <c r="I54" s="0" t="str">
        <f aca="false">"https://uitspraken.rechtspraak.nl/inziendocument?id="&amp;A54&amp;"&amp;keyword=griffier"</f>
        <v>https://uitspraken.rechtspraak.nl/inziendocument?id=ECLI:NL:CBB:2020:212&amp;keyword=griffier</v>
      </c>
    </row>
    <row r="55" customFormat="false" ht="13.8" hidden="false" customHeight="false" outlineLevel="0" collapsed="false">
      <c r="A55" s="0" t="s">
        <v>156</v>
      </c>
      <c r="B55" s="0" t="s">
        <v>141</v>
      </c>
      <c r="C55" s="0" t="s">
        <v>11</v>
      </c>
      <c r="D55" s="0" t="s">
        <v>150</v>
      </c>
      <c r="E55" s="3" t="n">
        <v>43921</v>
      </c>
      <c r="F55" s="0" t="s">
        <v>157</v>
      </c>
      <c r="G55" s="0" t="s">
        <v>144</v>
      </c>
      <c r="H55" s="0" t="s">
        <v>28</v>
      </c>
      <c r="I55" s="0" t="str">
        <f aca="false">"https://uitspraken.rechtspraak.nl/inziendocument?id="&amp;A55&amp;"&amp;keyword=griffier"</f>
        <v>https://uitspraken.rechtspraak.nl/inziendocument?id=ECLI:NL:CBB:2020:213&amp;keyword=griffier</v>
      </c>
    </row>
    <row r="56" customFormat="false" ht="13.8" hidden="false" customHeight="false" outlineLevel="0" collapsed="false">
      <c r="A56" s="0" t="s">
        <v>158</v>
      </c>
      <c r="B56" s="0" t="s">
        <v>141</v>
      </c>
      <c r="C56" s="0" t="s">
        <v>11</v>
      </c>
      <c r="D56" s="0" t="s">
        <v>150</v>
      </c>
      <c r="E56" s="3" t="n">
        <v>43921</v>
      </c>
      <c r="F56" s="0" t="s">
        <v>159</v>
      </c>
      <c r="G56" s="0" t="s">
        <v>144</v>
      </c>
      <c r="H56" s="0" t="s">
        <v>28</v>
      </c>
      <c r="I56" s="0" t="str">
        <f aca="false">"https://uitspraken.rechtspraak.nl/inziendocument?id="&amp;A56&amp;"&amp;keyword=griffier"</f>
        <v>https://uitspraken.rechtspraak.nl/inziendocument?id=ECLI:NL:CBB:2020:214&amp;keyword=griffier</v>
      </c>
    </row>
    <row r="57" customFormat="false" ht="13.8" hidden="false" customHeight="false" outlineLevel="0" collapsed="false">
      <c r="A57" s="0" t="s">
        <v>160</v>
      </c>
      <c r="B57" s="0" t="s">
        <v>141</v>
      </c>
      <c r="C57" s="0" t="s">
        <v>11</v>
      </c>
      <c r="D57" s="0" t="s">
        <v>150</v>
      </c>
      <c r="E57" s="3" t="n">
        <v>43886</v>
      </c>
      <c r="F57" s="0" t="s">
        <v>161</v>
      </c>
      <c r="G57" s="0" t="s">
        <v>144</v>
      </c>
      <c r="H57" s="0" t="s">
        <v>28</v>
      </c>
      <c r="I57" s="0" t="str">
        <f aca="false">"https://uitspraken.rechtspraak.nl/inziendocument?id="&amp;A57&amp;"&amp;keyword=griffier"</f>
        <v>https://uitspraken.rechtspraak.nl/inziendocument?id=ECLI:NL:CBB:2020:99&amp;keyword=griffier</v>
      </c>
    </row>
    <row r="58" customFormat="false" ht="13.8" hidden="false" customHeight="false" outlineLevel="0" collapsed="false">
      <c r="A58" s="0" t="s">
        <v>162</v>
      </c>
      <c r="B58" s="0" t="s">
        <v>141</v>
      </c>
      <c r="C58" s="0" t="s">
        <v>11</v>
      </c>
      <c r="D58" s="0" t="s">
        <v>163</v>
      </c>
      <c r="E58" s="3" t="n">
        <v>43858</v>
      </c>
      <c r="F58" s="0" t="s">
        <v>164</v>
      </c>
      <c r="G58" s="0" t="s">
        <v>144</v>
      </c>
      <c r="H58" s="0" t="s">
        <v>28</v>
      </c>
      <c r="I58" s="0" t="str">
        <f aca="false">"https://uitspraken.rechtspraak.nl/inziendocument?id="&amp;A58&amp;"&amp;keyword=griffier"</f>
        <v>https://uitspraken.rechtspraak.nl/inziendocument?id=ECLI:NL:CBB:2020:49&amp;keyword=griffier</v>
      </c>
    </row>
    <row r="59" customFormat="false" ht="13.8" hidden="false" customHeight="false" outlineLevel="0" collapsed="false">
      <c r="A59" s="0" t="s">
        <v>165</v>
      </c>
      <c r="B59" s="0" t="s">
        <v>141</v>
      </c>
      <c r="C59" s="0" t="s">
        <v>11</v>
      </c>
      <c r="D59" s="0" t="s">
        <v>163</v>
      </c>
      <c r="E59" s="3" t="n">
        <v>43858</v>
      </c>
      <c r="F59" s="0" t="s">
        <v>166</v>
      </c>
      <c r="G59" s="0" t="s">
        <v>144</v>
      </c>
      <c r="H59" s="0" t="s">
        <v>28</v>
      </c>
      <c r="I59" s="0" t="str">
        <f aca="false">"https://uitspraken.rechtspraak.nl/inziendocument?id="&amp;A59&amp;"&amp;keyword=griffier"</f>
        <v>https://uitspraken.rechtspraak.nl/inziendocument?id=ECLI:NL:CBB:2020:52&amp;keyword=griffier</v>
      </c>
    </row>
    <row r="60" customFormat="false" ht="13.8" hidden="false" customHeight="false" outlineLevel="0" collapsed="false">
      <c r="A60" s="0" t="s">
        <v>167</v>
      </c>
      <c r="B60" s="0" t="s">
        <v>141</v>
      </c>
      <c r="C60" s="0" t="s">
        <v>11</v>
      </c>
      <c r="D60" s="0" t="s">
        <v>163</v>
      </c>
      <c r="E60" s="3" t="n">
        <v>43858</v>
      </c>
      <c r="F60" s="0" t="s">
        <v>168</v>
      </c>
      <c r="G60" s="0" t="s">
        <v>144</v>
      </c>
      <c r="H60" s="0" t="s">
        <v>28</v>
      </c>
      <c r="I60" s="0" t="str">
        <f aca="false">"https://uitspraken.rechtspraak.nl/inziendocument?id="&amp;A60&amp;"&amp;keyword=griffier"</f>
        <v>https://uitspraken.rechtspraak.nl/inziendocument?id=ECLI:NL:CBB:2020:56&amp;keyword=griffier</v>
      </c>
    </row>
    <row r="61" customFormat="false" ht="13.8" hidden="false" customHeight="false" outlineLevel="0" collapsed="false">
      <c r="A61" s="0" t="s">
        <v>169</v>
      </c>
      <c r="B61" s="0" t="s">
        <v>141</v>
      </c>
      <c r="C61" s="0" t="s">
        <v>11</v>
      </c>
      <c r="D61" s="0" t="s">
        <v>163</v>
      </c>
      <c r="E61" s="3" t="n">
        <v>43858</v>
      </c>
      <c r="F61" s="0" t="s">
        <v>170</v>
      </c>
      <c r="G61" s="0" t="s">
        <v>144</v>
      </c>
      <c r="H61" s="0" t="s">
        <v>28</v>
      </c>
      <c r="I61" s="0" t="str">
        <f aca="false">"https://uitspraken.rechtspraak.nl/inziendocument?id="&amp;A61&amp;"&amp;keyword=griffier"</f>
        <v>https://uitspraken.rechtspraak.nl/inziendocument?id=ECLI:NL:CBB:2020:58&amp;keyword=griffier</v>
      </c>
    </row>
    <row r="62" customFormat="false" ht="13.8" hidden="false" customHeight="false" outlineLevel="0" collapsed="false">
      <c r="A62" s="0" t="s">
        <v>171</v>
      </c>
      <c r="B62" s="0" t="s">
        <v>141</v>
      </c>
      <c r="C62" s="0" t="s">
        <v>11</v>
      </c>
      <c r="D62" s="0" t="s">
        <v>163</v>
      </c>
      <c r="E62" s="3" t="n">
        <v>43865</v>
      </c>
      <c r="F62" s="0" t="s">
        <v>172</v>
      </c>
      <c r="G62" s="0" t="s">
        <v>144</v>
      </c>
      <c r="H62" s="0" t="s">
        <v>28</v>
      </c>
      <c r="I62" s="0" t="str">
        <f aca="false">"https://uitspraken.rechtspraak.nl/inziendocument?id="&amp;A62&amp;"&amp;keyword=griffier"</f>
        <v>https://uitspraken.rechtspraak.nl/inziendocument?id=ECLI:NL:CBB:2020:68&amp;keyword=griffier</v>
      </c>
    </row>
    <row r="63" customFormat="false" ht="13.8" hidden="false" customHeight="false" outlineLevel="0" collapsed="false">
      <c r="A63" s="0" t="s">
        <v>173</v>
      </c>
      <c r="B63" s="0" t="s">
        <v>141</v>
      </c>
      <c r="C63" s="0" t="s">
        <v>32</v>
      </c>
      <c r="D63" s="0" t="s">
        <v>163</v>
      </c>
      <c r="E63" s="3" t="n">
        <v>43914</v>
      </c>
      <c r="F63" s="0" t="s">
        <v>174</v>
      </c>
      <c r="G63" s="0" t="s">
        <v>144</v>
      </c>
      <c r="H63" s="0" t="s">
        <v>15</v>
      </c>
      <c r="I63" s="0" t="str">
        <f aca="false">"https://uitspraken.rechtspraak.nl/inziendocument?id="&amp;A63&amp;"&amp;keyword=griffier"</f>
        <v>https://uitspraken.rechtspraak.nl/inziendocument?id=ECLI:NL:CBB:2020:196&amp;keyword=griffier</v>
      </c>
    </row>
    <row r="64" customFormat="false" ht="13.8" hidden="false" customHeight="false" outlineLevel="0" collapsed="false">
      <c r="A64" s="0" t="s">
        <v>175</v>
      </c>
      <c r="B64" s="0" t="s">
        <v>141</v>
      </c>
      <c r="C64" s="0" t="s">
        <v>11</v>
      </c>
      <c r="D64" s="0" t="s">
        <v>176</v>
      </c>
      <c r="E64" s="3" t="n">
        <v>43942</v>
      </c>
      <c r="F64" s="0" t="s">
        <v>177</v>
      </c>
      <c r="G64" s="0" t="s">
        <v>144</v>
      </c>
      <c r="H64" s="0" t="s">
        <v>28</v>
      </c>
      <c r="I64" s="0" t="str">
        <f aca="false">"https://uitspraken.rechtspraak.nl/inziendocument?id="&amp;A64&amp;"&amp;keyword=griffier"</f>
        <v>https://uitspraken.rechtspraak.nl/inziendocument?id=ECLI:NL:CBB:2020:292&amp;keyword=griffier</v>
      </c>
    </row>
    <row r="65" customFormat="false" ht="13.8" hidden="false" customHeight="false" outlineLevel="0" collapsed="false">
      <c r="A65" s="0" t="s">
        <v>178</v>
      </c>
      <c r="B65" s="0" t="s">
        <v>141</v>
      </c>
      <c r="C65" s="0" t="s">
        <v>11</v>
      </c>
      <c r="D65" s="0" t="s">
        <v>176</v>
      </c>
      <c r="E65" s="3" t="n">
        <v>43942</v>
      </c>
      <c r="F65" s="0" t="s">
        <v>179</v>
      </c>
      <c r="G65" s="0" t="s">
        <v>144</v>
      </c>
      <c r="H65" s="0" t="s">
        <v>28</v>
      </c>
      <c r="I65" s="0" t="str">
        <f aca="false">"https://uitspraken.rechtspraak.nl/inziendocument?id="&amp;A65&amp;"&amp;keyword=griffier"</f>
        <v>https://uitspraken.rechtspraak.nl/inziendocument?id=ECLI:NL:CBB:2020:293&amp;keyword=griffier</v>
      </c>
    </row>
    <row r="66" customFormat="false" ht="13.8" hidden="false" customHeight="false" outlineLevel="0" collapsed="false">
      <c r="A66" s="0" t="s">
        <v>180</v>
      </c>
      <c r="B66" s="0" t="s">
        <v>141</v>
      </c>
      <c r="C66" s="0" t="s">
        <v>11</v>
      </c>
      <c r="D66" s="0" t="s">
        <v>176</v>
      </c>
      <c r="E66" s="3" t="n">
        <v>43977</v>
      </c>
      <c r="F66" s="0" t="s">
        <v>181</v>
      </c>
      <c r="G66" s="0" t="s">
        <v>144</v>
      </c>
      <c r="H66" s="0" t="s">
        <v>28</v>
      </c>
      <c r="I66" s="0" t="str">
        <f aca="false">"https://uitspraken.rechtspraak.nl/inziendocument?id="&amp;A66&amp;"&amp;keyword=griffier"</f>
        <v>https://uitspraken.rechtspraak.nl/inziendocument?id=ECLI:NL:CBB:2020:362&amp;keyword=griffier</v>
      </c>
    </row>
    <row r="67" customFormat="false" ht="13.8" hidden="false" customHeight="false" outlineLevel="0" collapsed="false">
      <c r="A67" s="0" t="s">
        <v>182</v>
      </c>
      <c r="B67" s="0" t="s">
        <v>141</v>
      </c>
      <c r="C67" s="0" t="s">
        <v>11</v>
      </c>
      <c r="D67" s="0" t="s">
        <v>176</v>
      </c>
      <c r="E67" s="3" t="n">
        <v>44047</v>
      </c>
      <c r="F67" s="0" t="s">
        <v>183</v>
      </c>
      <c r="G67" s="0" t="s">
        <v>144</v>
      </c>
      <c r="H67" s="0" t="s">
        <v>28</v>
      </c>
      <c r="I67" s="0" t="str">
        <f aca="false">"https://uitspraken.rechtspraak.nl/inziendocument?id="&amp;A67&amp;"&amp;keyword=griffier"</f>
        <v>https://uitspraken.rechtspraak.nl/inziendocument?id=ECLI:NL:CBB:2020:493&amp;keyword=griffier</v>
      </c>
    </row>
    <row r="68" customFormat="false" ht="13.8" hidden="false" customHeight="false" outlineLevel="0" collapsed="false">
      <c r="A68" s="0" t="s">
        <v>184</v>
      </c>
      <c r="B68" s="0" t="s">
        <v>141</v>
      </c>
      <c r="C68" s="0" t="s">
        <v>11</v>
      </c>
      <c r="D68" s="0" t="s">
        <v>176</v>
      </c>
      <c r="E68" s="3" t="n">
        <v>44047</v>
      </c>
      <c r="F68" s="0" t="s">
        <v>185</v>
      </c>
      <c r="G68" s="0" t="s">
        <v>144</v>
      </c>
      <c r="H68" s="0" t="s">
        <v>28</v>
      </c>
      <c r="I68" s="0" t="str">
        <f aca="false">"https://uitspraken.rechtspraak.nl/inziendocument?id="&amp;A68&amp;"&amp;keyword=griffier"</f>
        <v>https://uitspraken.rechtspraak.nl/inziendocument?id=ECLI:NL:CBB:2020:507&amp;keyword=griffier</v>
      </c>
    </row>
    <row r="69" customFormat="false" ht="13.8" hidden="false" customHeight="false" outlineLevel="0" collapsed="false">
      <c r="A69" s="0" t="s">
        <v>186</v>
      </c>
      <c r="B69" s="0" t="s">
        <v>141</v>
      </c>
      <c r="C69" s="0" t="s">
        <v>32</v>
      </c>
      <c r="D69" s="0" t="s">
        <v>187</v>
      </c>
      <c r="E69" s="3" t="n">
        <v>44033</v>
      </c>
      <c r="F69" s="0" t="s">
        <v>188</v>
      </c>
      <c r="G69" s="0" t="s">
        <v>144</v>
      </c>
      <c r="H69" s="0" t="s">
        <v>15</v>
      </c>
      <c r="I69" s="0" t="str">
        <f aca="false">"https://uitspraken.rechtspraak.nl/inziendocument?id="&amp;A69&amp;"&amp;keyword=griffier"</f>
        <v>https://uitspraken.rechtspraak.nl/inziendocument?id=ECLI:NL:CBB:2020:475&amp;keyword=griffier</v>
      </c>
    </row>
    <row r="70" customFormat="false" ht="13.8" hidden="false" customHeight="false" outlineLevel="0" collapsed="false">
      <c r="A70" s="0" t="s">
        <v>189</v>
      </c>
      <c r="B70" s="0" t="s">
        <v>141</v>
      </c>
      <c r="C70" s="0" t="s">
        <v>11</v>
      </c>
      <c r="D70" s="0" t="s">
        <v>190</v>
      </c>
      <c r="E70" s="3" t="n">
        <v>43893</v>
      </c>
      <c r="F70" s="0" t="s">
        <v>191</v>
      </c>
      <c r="G70" s="0" t="s">
        <v>144</v>
      </c>
      <c r="H70" s="0" t="s">
        <v>28</v>
      </c>
      <c r="I70" s="0" t="str">
        <f aca="false">"https://uitspraken.rechtspraak.nl/inziendocument?id="&amp;A70&amp;"&amp;keyword=griffier"</f>
        <v>https://uitspraken.rechtspraak.nl/inziendocument?id=ECLI:NL:CBB:2020:126&amp;keyword=griffier</v>
      </c>
    </row>
    <row r="71" customFormat="false" ht="13.8" hidden="false" customHeight="false" outlineLevel="0" collapsed="false">
      <c r="A71" s="0" t="s">
        <v>192</v>
      </c>
      <c r="B71" s="0" t="s">
        <v>141</v>
      </c>
      <c r="C71" s="0" t="s">
        <v>11</v>
      </c>
      <c r="D71" s="0" t="s">
        <v>190</v>
      </c>
      <c r="E71" s="3" t="n">
        <v>43893</v>
      </c>
      <c r="F71" s="0" t="s">
        <v>193</v>
      </c>
      <c r="G71" s="0" t="s">
        <v>144</v>
      </c>
      <c r="H71" s="0" t="s">
        <v>28</v>
      </c>
      <c r="I71" s="0" t="str">
        <f aca="false">"https://uitspraken.rechtspraak.nl/inziendocument?id="&amp;A71&amp;"&amp;keyword=griffier"</f>
        <v>https://uitspraken.rechtspraak.nl/inziendocument?id=ECLI:NL:CBB:2020:130&amp;keyword=griffier</v>
      </c>
    </row>
    <row r="72" customFormat="false" ht="13.8" hidden="false" customHeight="false" outlineLevel="0" collapsed="false">
      <c r="A72" s="0" t="s">
        <v>194</v>
      </c>
      <c r="B72" s="0" t="s">
        <v>141</v>
      </c>
      <c r="C72" s="0" t="s">
        <v>11</v>
      </c>
      <c r="D72" s="0" t="s">
        <v>190</v>
      </c>
      <c r="E72" s="3" t="n">
        <v>43893</v>
      </c>
      <c r="F72" s="0" t="s">
        <v>195</v>
      </c>
      <c r="G72" s="0" t="s">
        <v>144</v>
      </c>
      <c r="H72" s="0" t="s">
        <v>28</v>
      </c>
      <c r="I72" s="0" t="str">
        <f aca="false">"https://uitspraken.rechtspraak.nl/inziendocument?id="&amp;A72&amp;"&amp;keyword=griffier"</f>
        <v>https://uitspraken.rechtspraak.nl/inziendocument?id=ECLI:NL:CBB:2020:131&amp;keyword=griffier</v>
      </c>
    </row>
    <row r="73" customFormat="false" ht="13.8" hidden="false" customHeight="false" outlineLevel="0" collapsed="false">
      <c r="A73" s="0" t="s">
        <v>196</v>
      </c>
      <c r="B73" s="0" t="s">
        <v>141</v>
      </c>
      <c r="C73" s="0" t="s">
        <v>11</v>
      </c>
      <c r="D73" s="0" t="s">
        <v>190</v>
      </c>
      <c r="E73" s="3" t="n">
        <v>43900</v>
      </c>
      <c r="F73" s="0" t="s">
        <v>197</v>
      </c>
      <c r="G73" s="0" t="s">
        <v>144</v>
      </c>
      <c r="H73" s="0" t="s">
        <v>28</v>
      </c>
      <c r="I73" s="0" t="str">
        <f aca="false">"https://uitspraken.rechtspraak.nl/inziendocument?id="&amp;A73&amp;"&amp;keyword=griffier"</f>
        <v>https://uitspraken.rechtspraak.nl/inziendocument?id=ECLI:NL:CBB:2020:152&amp;keyword=griffier</v>
      </c>
    </row>
    <row r="74" customFormat="false" ht="13.8" hidden="false" customHeight="false" outlineLevel="0" collapsed="false">
      <c r="A74" s="0" t="s">
        <v>198</v>
      </c>
      <c r="B74" s="0" t="s">
        <v>141</v>
      </c>
      <c r="C74" s="0" t="s">
        <v>11</v>
      </c>
      <c r="D74" s="0" t="s">
        <v>190</v>
      </c>
      <c r="E74" s="3" t="n">
        <v>43900</v>
      </c>
      <c r="F74" s="0" t="s">
        <v>199</v>
      </c>
      <c r="G74" s="0" t="s">
        <v>144</v>
      </c>
      <c r="H74" s="0" t="s">
        <v>28</v>
      </c>
      <c r="I74" s="0" t="str">
        <f aca="false">"https://uitspraken.rechtspraak.nl/inziendocument?id="&amp;A74&amp;"&amp;keyword=griffier"</f>
        <v>https://uitspraken.rechtspraak.nl/inziendocument?id=ECLI:NL:CBB:2020:153&amp;keyword=griffier</v>
      </c>
    </row>
    <row r="75" customFormat="false" ht="13.8" hidden="false" customHeight="false" outlineLevel="0" collapsed="false">
      <c r="A75" s="0" t="s">
        <v>200</v>
      </c>
      <c r="B75" s="0" t="s">
        <v>141</v>
      </c>
      <c r="C75" s="0" t="s">
        <v>11</v>
      </c>
      <c r="D75" s="0" t="s">
        <v>190</v>
      </c>
      <c r="E75" s="3" t="n">
        <v>43928</v>
      </c>
      <c r="F75" s="0" t="s">
        <v>201</v>
      </c>
      <c r="G75" s="0" t="s">
        <v>144</v>
      </c>
      <c r="H75" s="0" t="s">
        <v>28</v>
      </c>
      <c r="I75" s="0" t="str">
        <f aca="false">"https://uitspraken.rechtspraak.nl/inziendocument?id="&amp;A75&amp;"&amp;keyword=griffier"</f>
        <v>https://uitspraken.rechtspraak.nl/inziendocument?id=ECLI:NL:CBB:2020:218&amp;keyword=griffier</v>
      </c>
    </row>
    <row r="76" customFormat="false" ht="13.8" hidden="false" customHeight="false" outlineLevel="0" collapsed="false">
      <c r="A76" s="0" t="s">
        <v>202</v>
      </c>
      <c r="B76" s="0" t="s">
        <v>141</v>
      </c>
      <c r="C76" s="0" t="s">
        <v>11</v>
      </c>
      <c r="D76" s="0" t="s">
        <v>190</v>
      </c>
      <c r="E76" s="3" t="n">
        <v>43935</v>
      </c>
      <c r="F76" s="0" t="s">
        <v>203</v>
      </c>
      <c r="G76" s="0" t="s">
        <v>144</v>
      </c>
      <c r="H76" s="0" t="s">
        <v>28</v>
      </c>
      <c r="I76" s="0" t="str">
        <f aca="false">"https://uitspraken.rechtspraak.nl/inziendocument?id="&amp;A76&amp;"&amp;keyword=griffier"</f>
        <v>https://uitspraken.rechtspraak.nl/inziendocument?id=ECLI:NL:CBB:2020:246&amp;keyword=griffier</v>
      </c>
    </row>
    <row r="77" customFormat="false" ht="13.8" hidden="false" customHeight="false" outlineLevel="0" collapsed="false">
      <c r="A77" s="0" t="s">
        <v>204</v>
      </c>
      <c r="B77" s="0" t="s">
        <v>141</v>
      </c>
      <c r="C77" s="0" t="s">
        <v>11</v>
      </c>
      <c r="D77" s="0" t="s">
        <v>205</v>
      </c>
      <c r="E77" s="3" t="n">
        <v>43886</v>
      </c>
      <c r="F77" s="0" t="s">
        <v>206</v>
      </c>
      <c r="G77" s="0" t="s">
        <v>144</v>
      </c>
      <c r="H77" s="0" t="s">
        <v>28</v>
      </c>
      <c r="I77" s="0" t="str">
        <f aca="false">"https://uitspraken.rechtspraak.nl/inziendocument?id="&amp;A77&amp;"&amp;keyword=griffier"</f>
        <v>https://uitspraken.rechtspraak.nl/inziendocument?id=ECLI:NL:CBB:2020:103&amp;keyword=griffier</v>
      </c>
    </row>
    <row r="78" customFormat="false" ht="13.8" hidden="false" customHeight="false" outlineLevel="0" collapsed="false">
      <c r="A78" s="0" t="s">
        <v>207</v>
      </c>
      <c r="B78" s="0" t="s">
        <v>141</v>
      </c>
      <c r="C78" s="0" t="s">
        <v>11</v>
      </c>
      <c r="D78" s="0" t="s">
        <v>205</v>
      </c>
      <c r="E78" s="3" t="n">
        <v>43886</v>
      </c>
      <c r="F78" s="0" t="s">
        <v>208</v>
      </c>
      <c r="G78" s="0" t="s">
        <v>144</v>
      </c>
      <c r="H78" s="0" t="s">
        <v>28</v>
      </c>
      <c r="I78" s="0" t="str">
        <f aca="false">"https://uitspraken.rechtspraak.nl/inziendocument?id="&amp;A78&amp;"&amp;keyword=griffier"</f>
        <v>https://uitspraken.rechtspraak.nl/inziendocument?id=ECLI:NL:CBB:2020:105&amp;keyword=griffier</v>
      </c>
    </row>
    <row r="79" customFormat="false" ht="13.8" hidden="false" customHeight="false" outlineLevel="0" collapsed="false">
      <c r="A79" s="0" t="s">
        <v>209</v>
      </c>
      <c r="B79" s="0" t="s">
        <v>141</v>
      </c>
      <c r="C79" s="0" t="s">
        <v>11</v>
      </c>
      <c r="D79" s="0" t="s">
        <v>205</v>
      </c>
      <c r="E79" s="3" t="n">
        <v>43886</v>
      </c>
      <c r="F79" s="0" t="s">
        <v>210</v>
      </c>
      <c r="G79" s="0" t="s">
        <v>144</v>
      </c>
      <c r="H79" s="0" t="s">
        <v>28</v>
      </c>
      <c r="I79" s="0" t="str">
        <f aca="false">"https://uitspraken.rechtspraak.nl/inziendocument?id="&amp;A79&amp;"&amp;keyword=griffier"</f>
        <v>https://uitspraken.rechtspraak.nl/inziendocument?id=ECLI:NL:CBB:2020:115&amp;keyword=griffier</v>
      </c>
    </row>
    <row r="80" customFormat="false" ht="13.8" hidden="false" customHeight="false" outlineLevel="0" collapsed="false">
      <c r="A80" s="0" t="s">
        <v>211</v>
      </c>
      <c r="B80" s="0" t="s">
        <v>141</v>
      </c>
      <c r="C80" s="0" t="s">
        <v>11</v>
      </c>
      <c r="D80" s="0" t="s">
        <v>205</v>
      </c>
      <c r="E80" s="3" t="n">
        <v>43928</v>
      </c>
      <c r="F80" s="0" t="s">
        <v>212</v>
      </c>
      <c r="G80" s="0" t="s">
        <v>144</v>
      </c>
      <c r="H80" s="0" t="s">
        <v>28</v>
      </c>
      <c r="I80" s="0" t="str">
        <f aca="false">"https://uitspraken.rechtspraak.nl/inziendocument?id="&amp;A80&amp;"&amp;keyword=griffier"</f>
        <v>https://uitspraken.rechtspraak.nl/inziendocument?id=ECLI:NL:CBB:2020:221&amp;keyword=griffier</v>
      </c>
    </row>
    <row r="81" customFormat="false" ht="13.8" hidden="false" customHeight="false" outlineLevel="0" collapsed="false">
      <c r="A81" s="0" t="s">
        <v>213</v>
      </c>
      <c r="B81" s="0" t="s">
        <v>141</v>
      </c>
      <c r="C81" s="0" t="s">
        <v>11</v>
      </c>
      <c r="D81" s="0" t="s">
        <v>205</v>
      </c>
      <c r="E81" s="3" t="n">
        <v>43928</v>
      </c>
      <c r="F81" s="0" t="s">
        <v>214</v>
      </c>
      <c r="G81" s="0" t="s">
        <v>144</v>
      </c>
      <c r="H81" s="0" t="s">
        <v>28</v>
      </c>
      <c r="I81" s="0" t="str">
        <f aca="false">"https://uitspraken.rechtspraak.nl/inziendocument?id="&amp;A81&amp;"&amp;keyword=griffier"</f>
        <v>https://uitspraken.rechtspraak.nl/inziendocument?id=ECLI:NL:CBB:2020:222&amp;keyword=griffier</v>
      </c>
    </row>
    <row r="82" customFormat="false" ht="13.8" hidden="false" customHeight="false" outlineLevel="0" collapsed="false">
      <c r="A82" s="0" t="s">
        <v>215</v>
      </c>
      <c r="B82" s="0" t="s">
        <v>141</v>
      </c>
      <c r="C82" s="0" t="s">
        <v>11</v>
      </c>
      <c r="D82" s="0" t="s">
        <v>205</v>
      </c>
      <c r="E82" s="3" t="n">
        <v>43928</v>
      </c>
      <c r="F82" s="0" t="s">
        <v>216</v>
      </c>
      <c r="G82" s="0" t="s">
        <v>144</v>
      </c>
      <c r="H82" s="0" t="s">
        <v>28</v>
      </c>
      <c r="I82" s="0" t="str">
        <f aca="false">"https://uitspraken.rechtspraak.nl/inziendocument?id="&amp;A82&amp;"&amp;keyword=griffier"</f>
        <v>https://uitspraken.rechtspraak.nl/inziendocument?id=ECLI:NL:CBB:2020:238&amp;keyword=griffier</v>
      </c>
    </row>
    <row r="83" customFormat="false" ht="13.8" hidden="false" customHeight="false" outlineLevel="0" collapsed="false">
      <c r="A83" s="0" t="s">
        <v>217</v>
      </c>
      <c r="B83" s="0" t="s">
        <v>141</v>
      </c>
      <c r="C83" s="0" t="s">
        <v>11</v>
      </c>
      <c r="D83" s="0" t="s">
        <v>205</v>
      </c>
      <c r="E83" s="3" t="n">
        <v>43928</v>
      </c>
      <c r="F83" s="0" t="s">
        <v>218</v>
      </c>
      <c r="G83" s="0" t="s">
        <v>144</v>
      </c>
      <c r="H83" s="0" t="s">
        <v>28</v>
      </c>
      <c r="I83" s="0" t="str">
        <f aca="false">"https://uitspraken.rechtspraak.nl/inziendocument?id="&amp;A83&amp;"&amp;keyword=griffier"</f>
        <v>https://uitspraken.rechtspraak.nl/inziendocument?id=ECLI:NL:CBB:2020:239&amp;keyword=griffier</v>
      </c>
    </row>
    <row r="84" customFormat="false" ht="13.8" hidden="false" customHeight="false" outlineLevel="0" collapsed="false">
      <c r="A84" s="0" t="s">
        <v>219</v>
      </c>
      <c r="B84" s="0" t="s">
        <v>141</v>
      </c>
      <c r="C84" s="0" t="s">
        <v>11</v>
      </c>
      <c r="D84" s="0" t="s">
        <v>205</v>
      </c>
      <c r="E84" s="3" t="n">
        <v>43949</v>
      </c>
      <c r="F84" s="0" t="s">
        <v>220</v>
      </c>
      <c r="G84" s="0" t="s">
        <v>144</v>
      </c>
      <c r="H84" s="0" t="s">
        <v>28</v>
      </c>
      <c r="I84" s="0" t="str">
        <f aca="false">"https://uitspraken.rechtspraak.nl/inziendocument?id="&amp;A84&amp;"&amp;keyword=griffier"</f>
        <v>https://uitspraken.rechtspraak.nl/inziendocument?id=ECLI:NL:CBB:2020:317&amp;keyword=griffier</v>
      </c>
    </row>
    <row r="85" customFormat="false" ht="13.8" hidden="false" customHeight="false" outlineLevel="0" collapsed="false">
      <c r="A85" s="0" t="s">
        <v>221</v>
      </c>
      <c r="B85" s="0" t="s">
        <v>141</v>
      </c>
      <c r="C85" s="0" t="s">
        <v>11</v>
      </c>
      <c r="D85" s="0" t="s">
        <v>205</v>
      </c>
      <c r="E85" s="3" t="n">
        <v>43949</v>
      </c>
      <c r="F85" s="0" t="s">
        <v>222</v>
      </c>
      <c r="G85" s="0" t="s">
        <v>144</v>
      </c>
      <c r="H85" s="0" t="s">
        <v>28</v>
      </c>
      <c r="I85" s="0" t="str">
        <f aca="false">"https://uitspraken.rechtspraak.nl/inziendocument?id="&amp;A85&amp;"&amp;keyword=griffier"</f>
        <v>https://uitspraken.rechtspraak.nl/inziendocument?id=ECLI:NL:CBB:2020:323&amp;keyword=griffier</v>
      </c>
    </row>
    <row r="86" customFormat="false" ht="13.8" hidden="false" customHeight="false" outlineLevel="0" collapsed="false">
      <c r="A86" s="0" t="s">
        <v>223</v>
      </c>
      <c r="B86" s="0" t="s">
        <v>141</v>
      </c>
      <c r="C86" s="0" t="s">
        <v>11</v>
      </c>
      <c r="D86" s="0" t="s">
        <v>205</v>
      </c>
      <c r="E86" s="3" t="n">
        <v>43949</v>
      </c>
      <c r="F86" s="0" t="s">
        <v>224</v>
      </c>
      <c r="G86" s="0" t="s">
        <v>144</v>
      </c>
      <c r="H86" s="0" t="s">
        <v>28</v>
      </c>
      <c r="I86" s="0" t="str">
        <f aca="false">"https://uitspraken.rechtspraak.nl/inziendocument?id="&amp;A86&amp;"&amp;keyword=griffier"</f>
        <v>https://uitspraken.rechtspraak.nl/inziendocument?id=ECLI:NL:CBB:2020:328&amp;keyword=griffier</v>
      </c>
    </row>
    <row r="87" customFormat="false" ht="13.8" hidden="false" customHeight="false" outlineLevel="0" collapsed="false">
      <c r="A87" s="0" t="s">
        <v>225</v>
      </c>
      <c r="B87" s="0" t="s">
        <v>141</v>
      </c>
      <c r="C87" s="0" t="s">
        <v>11</v>
      </c>
      <c r="D87" s="0" t="s">
        <v>205</v>
      </c>
      <c r="E87" s="3" t="n">
        <v>44047</v>
      </c>
      <c r="F87" s="0" t="s">
        <v>226</v>
      </c>
      <c r="G87" s="0" t="s">
        <v>144</v>
      </c>
      <c r="H87" s="0" t="s">
        <v>28</v>
      </c>
      <c r="I87" s="0" t="str">
        <f aca="false">"https://uitspraken.rechtspraak.nl/inziendocument?id="&amp;A87&amp;"&amp;keyword=griffier"</f>
        <v>https://uitspraken.rechtspraak.nl/inziendocument?id=ECLI:NL:CBB:2020:510&amp;keyword=griffier</v>
      </c>
    </row>
    <row r="88" customFormat="false" ht="13.8" hidden="false" customHeight="false" outlineLevel="0" collapsed="false">
      <c r="A88" s="0" t="s">
        <v>227</v>
      </c>
      <c r="B88" s="0" t="s">
        <v>141</v>
      </c>
      <c r="C88" s="0" t="s">
        <v>32</v>
      </c>
      <c r="D88" s="0" t="s">
        <v>228</v>
      </c>
      <c r="E88" s="3" t="n">
        <v>44173</v>
      </c>
      <c r="F88" s="0" t="s">
        <v>229</v>
      </c>
      <c r="G88" s="0" t="s">
        <v>144</v>
      </c>
      <c r="H88" s="0" t="s">
        <v>15</v>
      </c>
      <c r="I88" s="0" t="str">
        <f aca="false">"https://uitspraken.rechtspraak.nl/inziendocument?id="&amp;A88&amp;"&amp;keyword=griffier"</f>
        <v>https://uitspraken.rechtspraak.nl/inziendocument?id=ECLI:NL:CBB:2020:929&amp;keyword=griffier</v>
      </c>
    </row>
    <row r="89" customFormat="false" ht="13.8" hidden="false" customHeight="false" outlineLevel="0" collapsed="false">
      <c r="A89" s="0" t="s">
        <v>230</v>
      </c>
      <c r="B89" s="0" t="s">
        <v>141</v>
      </c>
      <c r="C89" s="0" t="s">
        <v>32</v>
      </c>
      <c r="D89" s="0" t="s">
        <v>228</v>
      </c>
      <c r="E89" s="3" t="n">
        <v>44173</v>
      </c>
      <c r="F89" s="0" t="s">
        <v>231</v>
      </c>
      <c r="G89" s="0" t="s">
        <v>144</v>
      </c>
      <c r="H89" s="0" t="s">
        <v>15</v>
      </c>
      <c r="I89" s="0" t="str">
        <f aca="false">"https://uitspraken.rechtspraak.nl/inziendocument?id="&amp;A89&amp;"&amp;keyword=griffier"</f>
        <v>https://uitspraken.rechtspraak.nl/inziendocument?id=ECLI:NL:CBB:2020:936&amp;keyword=griffier</v>
      </c>
    </row>
    <row r="90" customFormat="false" ht="13.8" hidden="false" customHeight="false" outlineLevel="0" collapsed="false">
      <c r="A90" s="0" t="s">
        <v>232</v>
      </c>
      <c r="B90" s="0" t="s">
        <v>141</v>
      </c>
      <c r="C90" s="0" t="s">
        <v>32</v>
      </c>
      <c r="D90" s="0" t="s">
        <v>233</v>
      </c>
      <c r="E90" s="3" t="n">
        <v>44187</v>
      </c>
      <c r="F90" s="0" t="s">
        <v>234</v>
      </c>
      <c r="G90" s="0" t="s">
        <v>144</v>
      </c>
      <c r="H90" s="0" t="s">
        <v>15</v>
      </c>
      <c r="I90" s="0" t="str">
        <f aca="false">"https://uitspraken.rechtspraak.nl/inziendocument?id="&amp;A90&amp;"&amp;keyword=griffier"</f>
        <v>https://uitspraken.rechtspraak.nl/inziendocument?id=ECLI:NL:CBB:2020:1032&amp;keyword=griffier</v>
      </c>
    </row>
    <row r="91" customFormat="false" ht="13.8" hidden="false" customHeight="false" outlineLevel="0" collapsed="false">
      <c r="A91" s="0" t="s">
        <v>235</v>
      </c>
      <c r="B91" s="0" t="s">
        <v>141</v>
      </c>
      <c r="C91" s="0" t="s">
        <v>32</v>
      </c>
      <c r="D91" s="0" t="s">
        <v>233</v>
      </c>
      <c r="E91" s="3" t="n">
        <v>44152</v>
      </c>
      <c r="F91" s="0" t="s">
        <v>236</v>
      </c>
      <c r="G91" s="0" t="s">
        <v>144</v>
      </c>
      <c r="H91" s="0" t="s">
        <v>15</v>
      </c>
      <c r="I91" s="0" t="str">
        <f aca="false">"https://uitspraken.rechtspraak.nl/inziendocument?id="&amp;A91&amp;"&amp;keyword=griffier"</f>
        <v>https://uitspraken.rechtspraak.nl/inziendocument?id=ECLI:NL:CBB:2020:832&amp;keyword=griffier</v>
      </c>
    </row>
    <row r="92" customFormat="false" ht="13.8" hidden="false" customHeight="false" outlineLevel="0" collapsed="false">
      <c r="A92" s="0" t="s">
        <v>237</v>
      </c>
      <c r="B92" s="0" t="s">
        <v>238</v>
      </c>
      <c r="C92" s="0" t="s">
        <v>32</v>
      </c>
      <c r="D92" s="0" t="s">
        <v>239</v>
      </c>
      <c r="E92" s="3" t="n">
        <v>43998</v>
      </c>
      <c r="F92" s="0" t="s">
        <v>240</v>
      </c>
      <c r="G92" s="0" t="s">
        <v>139</v>
      </c>
      <c r="H92" s="0" t="s">
        <v>115</v>
      </c>
      <c r="I92" s="0" t="str">
        <f aca="false">"https://uitspraken.rechtspraak.nl/inziendocument?id="&amp;A92&amp;"&amp;keyword=griffier"</f>
        <v>https://uitspraken.rechtspraak.nl/inziendocument?id=ECLI:NL:CRVB:2020:1207&amp;keyword=griffier</v>
      </c>
    </row>
    <row r="93" customFormat="false" ht="13.8" hidden="false" customHeight="false" outlineLevel="0" collapsed="false">
      <c r="A93" s="0" t="s">
        <v>241</v>
      </c>
      <c r="B93" s="0" t="s">
        <v>242</v>
      </c>
      <c r="C93" s="0" t="s">
        <v>11</v>
      </c>
      <c r="D93" s="0" t="s">
        <v>243</v>
      </c>
      <c r="E93" s="3" t="n">
        <v>44117</v>
      </c>
      <c r="F93" s="0" t="s">
        <v>244</v>
      </c>
      <c r="G93" s="0" t="s">
        <v>245</v>
      </c>
      <c r="H93" s="0" t="s">
        <v>28</v>
      </c>
      <c r="I93" s="0" t="str">
        <f aca="false">"https://uitspraken.rechtspraak.nl/inziendocument?id="&amp;A93&amp;"&amp;keyword=griffier"</f>
        <v>https://uitspraken.rechtspraak.nl/inziendocument?id=ECLI:NL:RBDHA:2020:10620&amp;keyword=griffier</v>
      </c>
    </row>
    <row r="94" customFormat="false" ht="13.8" hidden="false" customHeight="false" outlineLevel="0" collapsed="false">
      <c r="A94" s="0" t="s">
        <v>246</v>
      </c>
      <c r="B94" s="0" t="s">
        <v>242</v>
      </c>
      <c r="C94" s="0" t="s">
        <v>11</v>
      </c>
      <c r="D94" s="0" t="s">
        <v>247</v>
      </c>
      <c r="E94" s="3" t="n">
        <v>43935</v>
      </c>
      <c r="F94" s="0" t="s">
        <v>248</v>
      </c>
      <c r="G94" s="0" t="s">
        <v>245</v>
      </c>
      <c r="H94" s="0" t="s">
        <v>28</v>
      </c>
      <c r="I94" s="0" t="str">
        <f aca="false">"https://uitspraken.rechtspraak.nl/inziendocument?id="&amp;A94&amp;"&amp;keyword=griffier"</f>
        <v>https://uitspraken.rechtspraak.nl/inziendocument?id=ECLI:NL:RBDHA:2020:6191&amp;keyword=griffier</v>
      </c>
    </row>
    <row r="95" customFormat="false" ht="13.8" hidden="false" customHeight="false" outlineLevel="0" collapsed="false">
      <c r="A95" s="0" t="s">
        <v>249</v>
      </c>
      <c r="B95" s="0" t="s">
        <v>242</v>
      </c>
      <c r="C95" s="0" t="s">
        <v>11</v>
      </c>
      <c r="D95" s="0" t="s">
        <v>247</v>
      </c>
      <c r="E95" s="3" t="n">
        <v>43916</v>
      </c>
      <c r="F95" s="0" t="s">
        <v>250</v>
      </c>
      <c r="G95" s="0" t="s">
        <v>245</v>
      </c>
      <c r="H95" s="0" t="s">
        <v>28</v>
      </c>
      <c r="I95" s="0" t="str">
        <f aca="false">"https://uitspraken.rechtspraak.nl/inziendocument?id="&amp;A95&amp;"&amp;keyword=griffier"</f>
        <v>https://uitspraken.rechtspraak.nl/inziendocument?id=ECLI:NL:RBDHA:2020:6194&amp;keyword=griffier</v>
      </c>
    </row>
    <row r="96" customFormat="false" ht="13.8" hidden="false" customHeight="false" outlineLevel="0" collapsed="false">
      <c r="A96" s="0" t="s">
        <v>251</v>
      </c>
      <c r="B96" s="0" t="s">
        <v>252</v>
      </c>
      <c r="C96" s="0" t="s">
        <v>11</v>
      </c>
      <c r="D96" s="0" t="s">
        <v>253</v>
      </c>
      <c r="E96" s="3" t="n">
        <v>43993</v>
      </c>
      <c r="F96" s="0" t="s">
        <v>254</v>
      </c>
      <c r="G96" s="0" t="s">
        <v>255</v>
      </c>
      <c r="H96" s="0" t="s">
        <v>21</v>
      </c>
      <c r="I96" s="0" t="str">
        <f aca="false">"https://uitspraken.rechtspraak.nl/inziendocument?id="&amp;A96&amp;"&amp;keyword=griffier"</f>
        <v>https://uitspraken.rechtspraak.nl/inziendocument?id=ECLI:NL:RBAMS:2020:2889&amp;keyword=griffier</v>
      </c>
    </row>
    <row r="97" customFormat="false" ht="13.8" hidden="false" customHeight="false" outlineLevel="0" collapsed="false">
      <c r="A97" s="0" t="s">
        <v>256</v>
      </c>
      <c r="B97" s="0" t="s">
        <v>252</v>
      </c>
      <c r="C97" s="0" t="s">
        <v>11</v>
      </c>
      <c r="D97" s="0" t="s">
        <v>253</v>
      </c>
      <c r="E97" s="3" t="n">
        <v>43993</v>
      </c>
      <c r="F97" s="0" t="s">
        <v>257</v>
      </c>
      <c r="G97" s="0" t="s">
        <v>255</v>
      </c>
      <c r="H97" s="0" t="s">
        <v>258</v>
      </c>
      <c r="I97" s="0" t="str">
        <f aca="false">"https://uitspraken.rechtspraak.nl/inziendocument?id="&amp;A97&amp;"&amp;keyword=griffier"</f>
        <v>https://uitspraken.rechtspraak.nl/inziendocument?id=ECLI:NL:RBAMS:2020:2920&amp;keyword=griffier</v>
      </c>
    </row>
    <row r="98" customFormat="false" ht="13.8" hidden="false" customHeight="false" outlineLevel="0" collapsed="false">
      <c r="A98" s="0" t="s">
        <v>259</v>
      </c>
      <c r="B98" s="0" t="s">
        <v>252</v>
      </c>
      <c r="C98" s="0" t="s">
        <v>11</v>
      </c>
      <c r="D98" s="0" t="s">
        <v>260</v>
      </c>
      <c r="E98" s="3" t="n">
        <v>44043</v>
      </c>
      <c r="F98" s="0" t="s">
        <v>261</v>
      </c>
      <c r="G98" s="0" t="s">
        <v>255</v>
      </c>
      <c r="H98" s="0" t="s">
        <v>28</v>
      </c>
      <c r="I98" s="0" t="str">
        <f aca="false">"https://uitspraken.rechtspraak.nl/inziendocument?id="&amp;A98&amp;"&amp;keyword=griffier"</f>
        <v>https://uitspraken.rechtspraak.nl/inziendocument?id=ECLI:NL:RBAMS:2020:4125&amp;keyword=griffier</v>
      </c>
    </row>
    <row r="99" customFormat="false" ht="13.8" hidden="false" customHeight="false" outlineLevel="0" collapsed="false">
      <c r="A99" s="0" t="s">
        <v>262</v>
      </c>
      <c r="B99" s="0" t="s">
        <v>252</v>
      </c>
      <c r="C99" s="0" t="s">
        <v>11</v>
      </c>
      <c r="D99" s="0" t="s">
        <v>263</v>
      </c>
      <c r="E99" s="3" t="n">
        <v>44056</v>
      </c>
      <c r="F99" s="0" t="s">
        <v>264</v>
      </c>
      <c r="G99" s="0" t="s">
        <v>255</v>
      </c>
      <c r="H99" s="0" t="s">
        <v>21</v>
      </c>
      <c r="I99" s="0" t="str">
        <f aca="false">"https://uitspraken.rechtspraak.nl/inziendocument?id="&amp;A99&amp;"&amp;keyword=griffier"</f>
        <v>https://uitspraken.rechtspraak.nl/inziendocument?id=ECLI:NL:RBAMS:2020:3942&amp;keyword=griffier</v>
      </c>
    </row>
    <row r="100" customFormat="false" ht="13.8" hidden="false" customHeight="false" outlineLevel="0" collapsed="false">
      <c r="A100" s="0" t="s">
        <v>265</v>
      </c>
      <c r="B100" s="0" t="s">
        <v>252</v>
      </c>
      <c r="C100" s="0" t="s">
        <v>11</v>
      </c>
      <c r="D100" s="0" t="s">
        <v>266</v>
      </c>
      <c r="E100" s="3" t="n">
        <v>44181</v>
      </c>
      <c r="F100" s="0" t="s">
        <v>267</v>
      </c>
      <c r="G100" s="0" t="s">
        <v>255</v>
      </c>
      <c r="H100" s="0" t="s">
        <v>21</v>
      </c>
      <c r="I100" s="0" t="str">
        <f aca="false">"https://uitspraken.rechtspraak.nl/inziendocument?id="&amp;A100&amp;"&amp;keyword=griffier"</f>
        <v>https://uitspraken.rechtspraak.nl/inziendocument?id=ECLI:NL:RBAMS:2020:6341&amp;keyword=griffier</v>
      </c>
    </row>
    <row r="101" customFormat="false" ht="13.8" hidden="false" customHeight="false" outlineLevel="0" collapsed="false">
      <c r="A101" s="0" t="s">
        <v>268</v>
      </c>
      <c r="B101" s="0" t="s">
        <v>252</v>
      </c>
      <c r="C101" s="0" t="s">
        <v>11</v>
      </c>
      <c r="D101" s="0" t="s">
        <v>269</v>
      </c>
      <c r="E101" s="3" t="n">
        <v>43917</v>
      </c>
      <c r="F101" s="0" t="s">
        <v>270</v>
      </c>
      <c r="G101" s="0" t="s">
        <v>245</v>
      </c>
      <c r="H101" s="0" t="s">
        <v>28</v>
      </c>
      <c r="I101" s="0" t="str">
        <f aca="false">"https://uitspraken.rechtspraak.nl/inziendocument?id="&amp;A101&amp;"&amp;keyword=griffier"</f>
        <v>https://uitspraken.rechtspraak.nl/inziendocument?id=ECLI:NL:RBDHA:2020:2995&amp;keyword=griffier</v>
      </c>
    </row>
    <row r="102" customFormat="false" ht="13.8" hidden="false" customHeight="false" outlineLevel="0" collapsed="false">
      <c r="A102" s="0" t="s">
        <v>271</v>
      </c>
      <c r="B102" s="0" t="s">
        <v>252</v>
      </c>
      <c r="C102" s="0" t="s">
        <v>11</v>
      </c>
      <c r="D102" s="0" t="s">
        <v>269</v>
      </c>
      <c r="E102" s="3" t="n">
        <v>44182</v>
      </c>
      <c r="F102" s="0" t="s">
        <v>272</v>
      </c>
      <c r="G102" s="0" t="s">
        <v>245</v>
      </c>
      <c r="H102" s="0" t="s">
        <v>258</v>
      </c>
      <c r="I102" s="0" t="str">
        <f aca="false">"https://uitspraken.rechtspraak.nl/inziendocument?id="&amp;A102&amp;"&amp;keyword=griffier"</f>
        <v>https://uitspraken.rechtspraak.nl/inziendocument?id=ECLI:NL:RBDHA:2020:13787&amp;keyword=griffier</v>
      </c>
    </row>
    <row r="103" customFormat="false" ht="13.8" hidden="false" customHeight="false" outlineLevel="0" collapsed="false">
      <c r="A103" s="0" t="s">
        <v>273</v>
      </c>
      <c r="B103" s="0" t="s">
        <v>252</v>
      </c>
      <c r="C103" s="0" t="s">
        <v>11</v>
      </c>
      <c r="D103" s="0" t="s">
        <v>274</v>
      </c>
      <c r="E103" s="3" t="n">
        <v>43846</v>
      </c>
      <c r="F103" s="0" t="s">
        <v>275</v>
      </c>
      <c r="G103" s="0" t="s">
        <v>245</v>
      </c>
      <c r="H103" s="0" t="s">
        <v>28</v>
      </c>
      <c r="I103" s="0" t="str">
        <f aca="false">"https://uitspraken.rechtspraak.nl/inziendocument?id="&amp;A103&amp;"&amp;keyword=griffier"</f>
        <v>https://uitspraken.rechtspraak.nl/inziendocument?id=ECLI:NL:RBDHA:2020:1265&amp;keyword=griffier</v>
      </c>
    </row>
    <row r="104" customFormat="false" ht="13.8" hidden="false" customHeight="false" outlineLevel="0" collapsed="false">
      <c r="A104" s="0" t="s">
        <v>276</v>
      </c>
      <c r="B104" s="0" t="s">
        <v>252</v>
      </c>
      <c r="C104" s="0" t="s">
        <v>11</v>
      </c>
      <c r="D104" s="0" t="s">
        <v>277</v>
      </c>
      <c r="E104" s="3" t="n">
        <v>43957</v>
      </c>
      <c r="F104" s="0" t="s">
        <v>278</v>
      </c>
      <c r="G104" s="0" t="s">
        <v>255</v>
      </c>
      <c r="H104" s="0" t="s">
        <v>21</v>
      </c>
      <c r="I104" s="0" t="str">
        <f aca="false">"https://uitspraken.rechtspraak.nl/inziendocument?id="&amp;A104&amp;"&amp;keyword=griffier"</f>
        <v>https://uitspraken.rechtspraak.nl/inziendocument?id=ECLI:NL:RBAMS:2020:2454&amp;keyword=griffier</v>
      </c>
    </row>
    <row r="105" customFormat="false" ht="13.8" hidden="false" customHeight="false" outlineLevel="0" collapsed="false">
      <c r="A105" s="0" t="s">
        <v>279</v>
      </c>
      <c r="B105" s="0" t="s">
        <v>252</v>
      </c>
      <c r="C105" s="0" t="s">
        <v>11</v>
      </c>
      <c r="D105" s="0" t="s">
        <v>277</v>
      </c>
      <c r="E105" s="3" t="n">
        <v>44141</v>
      </c>
      <c r="F105" s="0" t="s">
        <v>280</v>
      </c>
      <c r="G105" s="0" t="s">
        <v>255</v>
      </c>
      <c r="H105" s="0" t="s">
        <v>21</v>
      </c>
      <c r="I105" s="0" t="str">
        <f aca="false">"https://uitspraken.rechtspraak.nl/inziendocument?id="&amp;A105&amp;"&amp;keyword=griffier"</f>
        <v>https://uitspraken.rechtspraak.nl/inziendocument?id=ECLI:NL:RBAMS:2020:5380&amp;keyword=griffier</v>
      </c>
    </row>
    <row r="106" customFormat="false" ht="13.8" hidden="false" customHeight="false" outlineLevel="0" collapsed="false">
      <c r="A106" s="0" t="s">
        <v>281</v>
      </c>
      <c r="B106" s="0" t="s">
        <v>252</v>
      </c>
      <c r="C106" s="0" t="s">
        <v>11</v>
      </c>
      <c r="D106" s="0" t="s">
        <v>277</v>
      </c>
      <c r="E106" s="3" t="n">
        <v>44028</v>
      </c>
      <c r="F106" s="0" t="s">
        <v>282</v>
      </c>
      <c r="G106" s="0" t="s">
        <v>255</v>
      </c>
      <c r="H106" s="0" t="s">
        <v>258</v>
      </c>
      <c r="I106" s="0" t="str">
        <f aca="false">"https://uitspraken.rechtspraak.nl/inziendocument?id="&amp;A106&amp;"&amp;keyword=griffier"</f>
        <v>https://uitspraken.rechtspraak.nl/inziendocument?id=ECLI:NL:RBAMS:2020:3462&amp;keyword=griffier</v>
      </c>
    </row>
    <row r="107" customFormat="false" ht="13.8" hidden="false" customHeight="false" outlineLevel="0" collapsed="false">
      <c r="A107" s="0" t="s">
        <v>283</v>
      </c>
      <c r="B107" s="0" t="s">
        <v>252</v>
      </c>
      <c r="C107" s="0" t="s">
        <v>11</v>
      </c>
      <c r="D107" s="0" t="s">
        <v>284</v>
      </c>
      <c r="E107" s="3" t="n">
        <v>44055</v>
      </c>
      <c r="F107" s="0" t="s">
        <v>285</v>
      </c>
      <c r="G107" s="0" t="s">
        <v>255</v>
      </c>
      <c r="H107" s="0" t="s">
        <v>21</v>
      </c>
      <c r="I107" s="0" t="str">
        <f aca="false">"https://uitspraken.rechtspraak.nl/inziendocument?id="&amp;A107&amp;"&amp;keyword=griffier"</f>
        <v>https://uitspraken.rechtspraak.nl/inziendocument?id=ECLI:NL:RBAMS:2020:3957&amp;keyword=griffier</v>
      </c>
    </row>
    <row r="108" customFormat="false" ht="13.8" hidden="false" customHeight="false" outlineLevel="0" collapsed="false">
      <c r="A108" s="0" t="s">
        <v>286</v>
      </c>
      <c r="B108" s="0" t="s">
        <v>252</v>
      </c>
      <c r="C108" s="0" t="s">
        <v>11</v>
      </c>
      <c r="D108" s="0" t="s">
        <v>284</v>
      </c>
      <c r="E108" s="3" t="n">
        <v>44056</v>
      </c>
      <c r="F108" s="0" t="s">
        <v>287</v>
      </c>
      <c r="G108" s="0" t="s">
        <v>255</v>
      </c>
      <c r="H108" s="0" t="s">
        <v>21</v>
      </c>
      <c r="I108" s="0" t="str">
        <f aca="false">"https://uitspraken.rechtspraak.nl/inziendocument?id="&amp;A108&amp;"&amp;keyword=griffier"</f>
        <v>https://uitspraken.rechtspraak.nl/inziendocument?id=ECLI:NL:RBAMS:2020:3997&amp;keyword=griffier</v>
      </c>
    </row>
    <row r="109" customFormat="false" ht="13.8" hidden="false" customHeight="false" outlineLevel="0" collapsed="false">
      <c r="A109" s="0" t="s">
        <v>288</v>
      </c>
      <c r="B109" s="0" t="s">
        <v>252</v>
      </c>
      <c r="C109" s="0" t="s">
        <v>11</v>
      </c>
      <c r="D109" s="0" t="s">
        <v>289</v>
      </c>
      <c r="E109" s="3" t="n">
        <v>44131</v>
      </c>
      <c r="F109" s="0" t="s">
        <v>290</v>
      </c>
      <c r="G109" s="0" t="s">
        <v>245</v>
      </c>
      <c r="H109" s="0" t="s">
        <v>28</v>
      </c>
      <c r="I109" s="0" t="str">
        <f aca="false">"https://uitspraken.rechtspraak.nl/inziendocument?id="&amp;A109&amp;"&amp;keyword=griffier"</f>
        <v>https://uitspraken.rechtspraak.nl/inziendocument?id=ECLI:NL:RBDHA:2020:10916&amp;keyword=griffier</v>
      </c>
    </row>
    <row r="110" customFormat="false" ht="13.8" hidden="false" customHeight="false" outlineLevel="0" collapsed="false">
      <c r="A110" s="0" t="s">
        <v>291</v>
      </c>
      <c r="B110" s="0" t="s">
        <v>252</v>
      </c>
      <c r="C110" s="0" t="s">
        <v>11</v>
      </c>
      <c r="D110" s="0" t="s">
        <v>292</v>
      </c>
      <c r="E110" s="3" t="n">
        <v>44034</v>
      </c>
      <c r="F110" s="0" t="s">
        <v>293</v>
      </c>
      <c r="G110" s="0" t="s">
        <v>255</v>
      </c>
      <c r="H110" s="0" t="s">
        <v>21</v>
      </c>
      <c r="I110" s="0" t="str">
        <f aca="false">"https://uitspraken.rechtspraak.nl/inziendocument?id="&amp;A110&amp;"&amp;keyword=griffier"</f>
        <v>https://uitspraken.rechtspraak.nl/inziendocument?id=ECLI:NL:RBAMS:2020:3535&amp;keyword=griffier</v>
      </c>
    </row>
    <row r="111" customFormat="false" ht="13.8" hidden="false" customHeight="false" outlineLevel="0" collapsed="false">
      <c r="A111" s="0" t="s">
        <v>294</v>
      </c>
      <c r="B111" s="0" t="s">
        <v>252</v>
      </c>
      <c r="C111" s="0" t="s">
        <v>11</v>
      </c>
      <c r="D111" s="0" t="s">
        <v>292</v>
      </c>
      <c r="E111" s="3" t="n">
        <v>44182</v>
      </c>
      <c r="F111" s="0" t="s">
        <v>295</v>
      </c>
      <c r="G111" s="0" t="s">
        <v>255</v>
      </c>
      <c r="H111" s="0" t="s">
        <v>21</v>
      </c>
      <c r="I111" s="0" t="str">
        <f aca="false">"https://uitspraken.rechtspraak.nl/inziendocument?id="&amp;A111&amp;"&amp;keyword=griffier"</f>
        <v>https://uitspraken.rechtspraak.nl/inziendocument?id=ECLI:NL:RBAMS:2020:6364&amp;keyword=griffier</v>
      </c>
    </row>
    <row r="112" customFormat="false" ht="13.8" hidden="false" customHeight="false" outlineLevel="0" collapsed="false">
      <c r="A112" s="0" t="s">
        <v>296</v>
      </c>
      <c r="B112" s="0" t="s">
        <v>252</v>
      </c>
      <c r="C112" s="0" t="s">
        <v>11</v>
      </c>
      <c r="D112" s="0" t="s">
        <v>292</v>
      </c>
      <c r="E112" s="3" t="n">
        <v>44034</v>
      </c>
      <c r="F112" s="0" t="s">
        <v>297</v>
      </c>
      <c r="G112" s="0" t="s">
        <v>255</v>
      </c>
      <c r="H112" s="0" t="s">
        <v>258</v>
      </c>
      <c r="I112" s="0" t="str">
        <f aca="false">"https://uitspraken.rechtspraak.nl/inziendocument?id="&amp;A112&amp;"&amp;keyword=griffier"</f>
        <v>https://uitspraken.rechtspraak.nl/inziendocument?id=ECLI:NL:RBAMS:2020:3534&amp;keyword=griffier</v>
      </c>
    </row>
    <row r="113" customFormat="false" ht="13.8" hidden="false" customHeight="false" outlineLevel="0" collapsed="false">
      <c r="A113" s="0" t="s">
        <v>298</v>
      </c>
      <c r="B113" s="0" t="s">
        <v>252</v>
      </c>
      <c r="C113" s="0" t="s">
        <v>11</v>
      </c>
      <c r="D113" s="0" t="s">
        <v>292</v>
      </c>
      <c r="E113" s="3" t="n">
        <v>44182</v>
      </c>
      <c r="F113" s="0" t="s">
        <v>299</v>
      </c>
      <c r="G113" s="0" t="s">
        <v>255</v>
      </c>
      <c r="H113" s="0" t="s">
        <v>258</v>
      </c>
      <c r="I113" s="0" t="str">
        <f aca="false">"https://uitspraken.rechtspraak.nl/inziendocument?id="&amp;A113&amp;"&amp;keyword=griffier"</f>
        <v>https://uitspraken.rechtspraak.nl/inziendocument?id=ECLI:NL:RBAMS:2020:6368&amp;keyword=griffier</v>
      </c>
    </row>
    <row r="114" customFormat="false" ht="13.8" hidden="false" customHeight="false" outlineLevel="0" collapsed="false">
      <c r="A114" s="0" t="s">
        <v>300</v>
      </c>
      <c r="B114" s="0" t="s">
        <v>252</v>
      </c>
      <c r="C114" s="0" t="s">
        <v>11</v>
      </c>
      <c r="D114" s="0" t="s">
        <v>301</v>
      </c>
      <c r="E114" s="3" t="n">
        <v>43847</v>
      </c>
      <c r="F114" s="0" t="s">
        <v>302</v>
      </c>
      <c r="G114" s="0" t="s">
        <v>255</v>
      </c>
      <c r="H114" s="0" t="s">
        <v>21</v>
      </c>
      <c r="I114" s="0" t="str">
        <f aca="false">"https://uitspraken.rechtspraak.nl/inziendocument?id="&amp;A114&amp;"&amp;keyword=griffier"</f>
        <v>https://uitspraken.rechtspraak.nl/inziendocument?id=ECLI:NL:RBAMS:2020:198&amp;keyword=griffier</v>
      </c>
    </row>
    <row r="115" customFormat="false" ht="13.8" hidden="false" customHeight="false" outlineLevel="0" collapsed="false">
      <c r="A115" s="0" t="s">
        <v>303</v>
      </c>
      <c r="B115" s="0" t="s">
        <v>252</v>
      </c>
      <c r="C115" s="0" t="s">
        <v>32</v>
      </c>
      <c r="D115" s="0" t="s">
        <v>304</v>
      </c>
      <c r="E115" s="3" t="n">
        <v>43965</v>
      </c>
      <c r="F115" s="0" t="s">
        <v>305</v>
      </c>
      <c r="G115" s="0" t="s">
        <v>255</v>
      </c>
      <c r="H115" s="0" t="s">
        <v>15</v>
      </c>
      <c r="I115" s="0" t="str">
        <f aca="false">"https://uitspraken.rechtspraak.nl/inziendocument?id="&amp;A115&amp;"&amp;keyword=griffier"</f>
        <v>https://uitspraken.rechtspraak.nl/inziendocument?id=ECLI:NL:RBAMS:2020:2976&amp;keyword=griffier</v>
      </c>
    </row>
    <row r="116" customFormat="false" ht="13.8" hidden="false" customHeight="false" outlineLevel="0" collapsed="false">
      <c r="A116" s="0" t="s">
        <v>306</v>
      </c>
      <c r="B116" s="0" t="s">
        <v>252</v>
      </c>
      <c r="C116" s="0" t="s">
        <v>11</v>
      </c>
      <c r="D116" s="0" t="s">
        <v>307</v>
      </c>
      <c r="E116" s="3" t="n">
        <v>44096</v>
      </c>
      <c r="F116" s="0" t="s">
        <v>308</v>
      </c>
      <c r="G116" s="0" t="s">
        <v>245</v>
      </c>
      <c r="H116" s="0" t="s">
        <v>258</v>
      </c>
      <c r="I116" s="0" t="str">
        <f aca="false">"https://uitspraken.rechtspraak.nl/inziendocument?id="&amp;A116&amp;"&amp;keyword=griffier"</f>
        <v>https://uitspraken.rechtspraak.nl/inziendocument?id=ECLI:NL:RBDHA:2020:9543&amp;keyword=griffier</v>
      </c>
    </row>
    <row r="117" customFormat="false" ht="13.8" hidden="false" customHeight="false" outlineLevel="0" collapsed="false">
      <c r="A117" s="0" t="s">
        <v>309</v>
      </c>
      <c r="B117" s="0" t="s">
        <v>310</v>
      </c>
      <c r="C117" s="0" t="s">
        <v>11</v>
      </c>
      <c r="D117" s="0" t="s">
        <v>311</v>
      </c>
      <c r="E117" s="3" t="n">
        <v>44168</v>
      </c>
      <c r="F117" s="0" t="s">
        <v>312</v>
      </c>
      <c r="G117" s="0" t="s">
        <v>313</v>
      </c>
      <c r="H117" s="0" t="s">
        <v>314</v>
      </c>
      <c r="I117" s="0" t="str">
        <f aca="false">"https://uitspraken.rechtspraak.nl/inziendocument?id="&amp;A117&amp;"&amp;keyword=griffier"</f>
        <v>https://uitspraken.rechtspraak.nl/inziendocument?id=ECLI:NL:RBROT:2020:11300&amp;keyword=griffier</v>
      </c>
    </row>
    <row r="118" customFormat="false" ht="13.8" hidden="false" customHeight="false" outlineLevel="0" collapsed="false">
      <c r="A118" s="0" t="s">
        <v>315</v>
      </c>
      <c r="B118" s="0" t="s">
        <v>310</v>
      </c>
      <c r="C118" s="0" t="s">
        <v>32</v>
      </c>
      <c r="D118" s="0" t="s">
        <v>316</v>
      </c>
      <c r="E118" s="3" t="n">
        <v>43965</v>
      </c>
      <c r="F118" s="0" t="s">
        <v>317</v>
      </c>
      <c r="G118" s="0" t="s">
        <v>313</v>
      </c>
      <c r="H118" s="0" t="s">
        <v>15</v>
      </c>
      <c r="I118" s="0" t="str">
        <f aca="false">"https://uitspraken.rechtspraak.nl/inziendocument?id="&amp;A118&amp;"&amp;keyword=griffier"</f>
        <v>https://uitspraken.rechtspraak.nl/inziendocument?id=ECLI:NL:RBROT:2020:4289&amp;keyword=griffier</v>
      </c>
    </row>
    <row r="119" customFormat="false" ht="13.8" hidden="false" customHeight="false" outlineLevel="0" collapsed="false">
      <c r="A119" s="0" t="s">
        <v>318</v>
      </c>
      <c r="B119" s="0" t="s">
        <v>310</v>
      </c>
      <c r="C119" s="0" t="s">
        <v>32</v>
      </c>
      <c r="D119" s="0" t="s">
        <v>316</v>
      </c>
      <c r="E119" s="3" t="n">
        <v>43993</v>
      </c>
      <c r="F119" s="0" t="s">
        <v>319</v>
      </c>
      <c r="G119" s="0" t="s">
        <v>313</v>
      </c>
      <c r="H119" s="0" t="s">
        <v>15</v>
      </c>
      <c r="I119" s="0" t="str">
        <f aca="false">"https://uitspraken.rechtspraak.nl/inziendocument?id="&amp;A119&amp;"&amp;keyword=griffier"</f>
        <v>https://uitspraken.rechtspraak.nl/inziendocument?id=ECLI:NL:RBROT:2020:5122&amp;keyword=griffier</v>
      </c>
    </row>
    <row r="120" customFormat="false" ht="13.8" hidden="false" customHeight="false" outlineLevel="0" collapsed="false">
      <c r="A120" s="0" t="s">
        <v>320</v>
      </c>
      <c r="B120" s="0" t="s">
        <v>310</v>
      </c>
      <c r="C120" s="0" t="s">
        <v>11</v>
      </c>
      <c r="D120" s="0" t="s">
        <v>321</v>
      </c>
      <c r="E120" s="3" t="n">
        <v>44095</v>
      </c>
      <c r="F120" s="0" t="s">
        <v>322</v>
      </c>
      <c r="G120" s="0" t="s">
        <v>313</v>
      </c>
      <c r="H120" s="0" t="s">
        <v>21</v>
      </c>
      <c r="I120" s="0" t="str">
        <f aca="false">"https://uitspraken.rechtspraak.nl/inziendocument?id="&amp;A120&amp;"&amp;keyword=griffier"</f>
        <v>https://uitspraken.rechtspraak.nl/inziendocument?id=ECLI:NL:RBROT:2020:8452&amp;keyword=griffier</v>
      </c>
    </row>
    <row r="121" customFormat="false" ht="13.8" hidden="false" customHeight="false" outlineLevel="0" collapsed="false">
      <c r="A121" s="0" t="s">
        <v>323</v>
      </c>
      <c r="B121" s="0" t="s">
        <v>310</v>
      </c>
      <c r="C121" s="0" t="s">
        <v>32</v>
      </c>
      <c r="D121" s="0" t="s">
        <v>324</v>
      </c>
      <c r="E121" s="3" t="n">
        <v>43909</v>
      </c>
      <c r="F121" s="0" t="s">
        <v>325</v>
      </c>
      <c r="G121" s="0" t="s">
        <v>313</v>
      </c>
      <c r="H121" s="0" t="s">
        <v>15</v>
      </c>
      <c r="I121" s="0" t="str">
        <f aca="false">"https://uitspraken.rechtspraak.nl/inziendocument?id="&amp;A121&amp;"&amp;keyword=griffier"</f>
        <v>https://uitspraken.rechtspraak.nl/inziendocument?id=ECLI:NL:RBROT:2020:2344&amp;keyword=griffier</v>
      </c>
    </row>
    <row r="122" customFormat="false" ht="13.8" hidden="false" customHeight="false" outlineLevel="0" collapsed="false">
      <c r="A122" s="0" t="s">
        <v>326</v>
      </c>
      <c r="B122" s="0" t="s">
        <v>310</v>
      </c>
      <c r="C122" s="0" t="s">
        <v>11</v>
      </c>
      <c r="D122" s="0" t="s">
        <v>327</v>
      </c>
      <c r="E122" s="3" t="n">
        <v>44180</v>
      </c>
      <c r="F122" s="0" t="s">
        <v>328</v>
      </c>
      <c r="G122" s="0" t="s">
        <v>313</v>
      </c>
      <c r="H122" s="0" t="s">
        <v>28</v>
      </c>
      <c r="I122" s="0" t="str">
        <f aca="false">"https://uitspraken.rechtspraak.nl/inziendocument?id="&amp;A122&amp;"&amp;keyword=griffier"</f>
        <v>https://uitspraken.rechtspraak.nl/inziendocument?id=ECLI:NL:RBROT:2020:11598&amp;keyword=griffier</v>
      </c>
    </row>
    <row r="123" customFormat="false" ht="13.8" hidden="false" customHeight="false" outlineLevel="0" collapsed="false">
      <c r="A123" s="0" t="s">
        <v>329</v>
      </c>
      <c r="B123" s="0" t="s">
        <v>310</v>
      </c>
      <c r="C123" s="0" t="s">
        <v>11</v>
      </c>
      <c r="D123" s="0" t="s">
        <v>327</v>
      </c>
      <c r="E123" s="3" t="n">
        <v>43888</v>
      </c>
      <c r="F123" s="0" t="s">
        <v>330</v>
      </c>
      <c r="G123" s="0" t="s">
        <v>313</v>
      </c>
      <c r="H123" s="0" t="s">
        <v>28</v>
      </c>
      <c r="I123" s="0" t="str">
        <f aca="false">"https://uitspraken.rechtspraak.nl/inziendocument?id="&amp;A123&amp;"&amp;keyword=griffier"</f>
        <v>https://uitspraken.rechtspraak.nl/inziendocument?id=ECLI:NL:RBROT:2020:1668&amp;keyword=griffier</v>
      </c>
    </row>
    <row r="124" customFormat="false" ht="13.8" hidden="false" customHeight="false" outlineLevel="0" collapsed="false">
      <c r="A124" s="0" t="s">
        <v>331</v>
      </c>
      <c r="B124" s="0" t="s">
        <v>310</v>
      </c>
      <c r="C124" s="0" t="s">
        <v>11</v>
      </c>
      <c r="D124" s="0" t="s">
        <v>327</v>
      </c>
      <c r="E124" s="3" t="n">
        <v>43888</v>
      </c>
      <c r="F124" s="0" t="s">
        <v>332</v>
      </c>
      <c r="G124" s="0" t="s">
        <v>313</v>
      </c>
      <c r="H124" s="0" t="s">
        <v>28</v>
      </c>
      <c r="I124" s="0" t="str">
        <f aca="false">"https://uitspraken.rechtspraak.nl/inziendocument?id="&amp;A124&amp;"&amp;keyword=griffier"</f>
        <v>https://uitspraken.rechtspraak.nl/inziendocument?id=ECLI:NL:RBROT:2020:1669&amp;keyword=griffier</v>
      </c>
    </row>
    <row r="125" customFormat="false" ht="13.8" hidden="false" customHeight="false" outlineLevel="0" collapsed="false">
      <c r="A125" s="0" t="s">
        <v>333</v>
      </c>
      <c r="B125" s="0" t="s">
        <v>310</v>
      </c>
      <c r="C125" s="0" t="s">
        <v>11</v>
      </c>
      <c r="D125" s="0" t="s">
        <v>327</v>
      </c>
      <c r="E125" s="3" t="n">
        <v>43902</v>
      </c>
      <c r="F125" s="0" t="s">
        <v>334</v>
      </c>
      <c r="G125" s="0" t="s">
        <v>313</v>
      </c>
      <c r="H125" s="0" t="s">
        <v>28</v>
      </c>
      <c r="I125" s="0" t="str">
        <f aca="false">"https://uitspraken.rechtspraak.nl/inziendocument?id="&amp;A125&amp;"&amp;keyword=griffier"</f>
        <v>https://uitspraken.rechtspraak.nl/inziendocument?id=ECLI:NL:RBROT:2020:2166&amp;keyword=griffier</v>
      </c>
    </row>
    <row r="126" customFormat="false" ht="13.8" hidden="false" customHeight="false" outlineLevel="0" collapsed="false">
      <c r="A126" s="0" t="s">
        <v>335</v>
      </c>
      <c r="B126" s="0" t="s">
        <v>310</v>
      </c>
      <c r="C126" s="0" t="s">
        <v>11</v>
      </c>
      <c r="D126" s="0" t="s">
        <v>327</v>
      </c>
      <c r="E126" s="3" t="n">
        <v>43907</v>
      </c>
      <c r="F126" s="0" t="s">
        <v>336</v>
      </c>
      <c r="G126" s="0" t="s">
        <v>313</v>
      </c>
      <c r="H126" s="0" t="s">
        <v>28</v>
      </c>
      <c r="I126" s="0" t="str">
        <f aca="false">"https://uitspraken.rechtspraak.nl/inziendocument?id="&amp;A126&amp;"&amp;keyword=griffier"</f>
        <v>https://uitspraken.rechtspraak.nl/inziendocument?id=ECLI:NL:RBROT:2020:2348&amp;keyword=griffier</v>
      </c>
    </row>
    <row r="127" customFormat="false" ht="13.8" hidden="false" customHeight="false" outlineLevel="0" collapsed="false">
      <c r="A127" s="0" t="s">
        <v>337</v>
      </c>
      <c r="B127" s="0" t="s">
        <v>310</v>
      </c>
      <c r="C127" s="0" t="s">
        <v>11</v>
      </c>
      <c r="D127" s="0" t="s">
        <v>327</v>
      </c>
      <c r="E127" s="3" t="n">
        <v>43980</v>
      </c>
      <c r="F127" s="0" t="s">
        <v>338</v>
      </c>
      <c r="G127" s="0" t="s">
        <v>313</v>
      </c>
      <c r="H127" s="0" t="s">
        <v>28</v>
      </c>
      <c r="I127" s="0" t="str">
        <f aca="false">"https://uitspraken.rechtspraak.nl/inziendocument?id="&amp;A127&amp;"&amp;keyword=griffier"</f>
        <v>https://uitspraken.rechtspraak.nl/inziendocument?id=ECLI:NL:RBROT:2020:4675&amp;keyword=griffier</v>
      </c>
    </row>
    <row r="128" customFormat="false" ht="13.8" hidden="false" customHeight="false" outlineLevel="0" collapsed="false">
      <c r="A128" s="0" t="s">
        <v>339</v>
      </c>
      <c r="B128" s="0" t="s">
        <v>310</v>
      </c>
      <c r="C128" s="0" t="s">
        <v>11</v>
      </c>
      <c r="D128" s="0" t="s">
        <v>327</v>
      </c>
      <c r="E128" s="3" t="n">
        <v>44011</v>
      </c>
      <c r="F128" s="0" t="s">
        <v>340</v>
      </c>
      <c r="G128" s="0" t="s">
        <v>313</v>
      </c>
      <c r="H128" s="0" t="s">
        <v>28</v>
      </c>
      <c r="I128" s="0" t="str">
        <f aca="false">"https://uitspraken.rechtspraak.nl/inziendocument?id="&amp;A128&amp;"&amp;keyword=griffier"</f>
        <v>https://uitspraken.rechtspraak.nl/inziendocument?id=ECLI:NL:RBROT:2020:5634&amp;keyword=griffier</v>
      </c>
    </row>
    <row r="129" customFormat="false" ht="13.8" hidden="false" customHeight="false" outlineLevel="0" collapsed="false">
      <c r="A129" s="0" t="s">
        <v>341</v>
      </c>
      <c r="B129" s="0" t="s">
        <v>310</v>
      </c>
      <c r="C129" s="0" t="s">
        <v>11</v>
      </c>
      <c r="D129" s="0" t="s">
        <v>327</v>
      </c>
      <c r="E129" s="3" t="n">
        <v>44020</v>
      </c>
      <c r="F129" s="0" t="s">
        <v>342</v>
      </c>
      <c r="G129" s="0" t="s">
        <v>313</v>
      </c>
      <c r="H129" s="0" t="s">
        <v>28</v>
      </c>
      <c r="I129" s="0" t="str">
        <f aca="false">"https://uitspraken.rechtspraak.nl/inziendocument?id="&amp;A129&amp;"&amp;keyword=griffier"</f>
        <v>https://uitspraken.rechtspraak.nl/inziendocument?id=ECLI:NL:RBROT:2020:5839&amp;keyword=griffier</v>
      </c>
    </row>
    <row r="130" customFormat="false" ht="13.8" hidden="false" customHeight="false" outlineLevel="0" collapsed="false">
      <c r="A130" s="0" t="s">
        <v>343</v>
      </c>
      <c r="B130" s="0" t="s">
        <v>310</v>
      </c>
      <c r="C130" s="0" t="s">
        <v>11</v>
      </c>
      <c r="D130" s="0" t="s">
        <v>327</v>
      </c>
      <c r="E130" s="3" t="n">
        <v>44020</v>
      </c>
      <c r="F130" s="0" t="s">
        <v>344</v>
      </c>
      <c r="G130" s="0" t="s">
        <v>313</v>
      </c>
      <c r="H130" s="0" t="s">
        <v>28</v>
      </c>
      <c r="I130" s="0" t="str">
        <f aca="false">"https://uitspraken.rechtspraak.nl/inziendocument?id="&amp;A130&amp;"&amp;keyword=griffier"</f>
        <v>https://uitspraken.rechtspraak.nl/inziendocument?id=ECLI:NL:RBROT:2020:5840&amp;keyword=griffier</v>
      </c>
    </row>
    <row r="131" customFormat="false" ht="13.8" hidden="false" customHeight="false" outlineLevel="0" collapsed="false">
      <c r="A131" s="0" t="s">
        <v>345</v>
      </c>
      <c r="B131" s="0" t="s">
        <v>310</v>
      </c>
      <c r="C131" s="0" t="s">
        <v>11</v>
      </c>
      <c r="D131" s="0" t="s">
        <v>327</v>
      </c>
      <c r="E131" s="3" t="n">
        <v>44020</v>
      </c>
      <c r="F131" s="0" t="s">
        <v>346</v>
      </c>
      <c r="G131" s="0" t="s">
        <v>313</v>
      </c>
      <c r="H131" s="0" t="s">
        <v>28</v>
      </c>
      <c r="I131" s="0" t="str">
        <f aca="false">"https://uitspraken.rechtspraak.nl/inziendocument?id="&amp;A131&amp;"&amp;keyword=griffier"</f>
        <v>https://uitspraken.rechtspraak.nl/inziendocument?id=ECLI:NL:RBROT:2020:5885&amp;keyword=griffier</v>
      </c>
    </row>
    <row r="132" customFormat="false" ht="13.8" hidden="false" customHeight="false" outlineLevel="0" collapsed="false">
      <c r="A132" s="0" t="s">
        <v>347</v>
      </c>
      <c r="B132" s="0" t="s">
        <v>310</v>
      </c>
      <c r="C132" s="0" t="s">
        <v>11</v>
      </c>
      <c r="D132" s="0" t="s">
        <v>327</v>
      </c>
      <c r="E132" s="3" t="n">
        <v>43854</v>
      </c>
      <c r="F132" s="0" t="s">
        <v>348</v>
      </c>
      <c r="G132" s="0" t="s">
        <v>313</v>
      </c>
      <c r="H132" s="0" t="s">
        <v>28</v>
      </c>
      <c r="I132" s="0" t="str">
        <f aca="false">"https://uitspraken.rechtspraak.nl/inziendocument?id="&amp;A132&amp;"&amp;keyword=griffier"</f>
        <v>https://uitspraken.rechtspraak.nl/inziendocument?id=ECLI:NL:RBROT:2020:973&amp;keyword=griffier</v>
      </c>
    </row>
    <row r="133" customFormat="false" ht="13.8" hidden="false" customHeight="false" outlineLevel="0" collapsed="false">
      <c r="A133" s="0" t="s">
        <v>349</v>
      </c>
      <c r="B133" s="0" t="s">
        <v>310</v>
      </c>
      <c r="C133" s="0" t="s">
        <v>11</v>
      </c>
      <c r="D133" s="0" t="s">
        <v>327</v>
      </c>
      <c r="E133" s="3" t="n">
        <v>43900</v>
      </c>
      <c r="F133" s="0" t="s">
        <v>350</v>
      </c>
      <c r="G133" s="0" t="s">
        <v>313</v>
      </c>
      <c r="H133" s="0" t="s">
        <v>314</v>
      </c>
      <c r="I133" s="0" t="str">
        <f aca="false">"https://uitspraken.rechtspraak.nl/inziendocument?id="&amp;A133&amp;"&amp;keyword=griffier"</f>
        <v>https://uitspraken.rechtspraak.nl/inziendocument?id=ECLI:NL:RBROT:2020:2186&amp;keyword=griffier</v>
      </c>
    </row>
    <row r="134" customFormat="false" ht="13.8" hidden="false" customHeight="false" outlineLevel="0" collapsed="false">
      <c r="A134" s="0" t="s">
        <v>351</v>
      </c>
      <c r="B134" s="0" t="s">
        <v>310</v>
      </c>
      <c r="C134" s="0" t="s">
        <v>11</v>
      </c>
      <c r="D134" s="0" t="s">
        <v>327</v>
      </c>
      <c r="E134" s="3" t="n">
        <v>43900</v>
      </c>
      <c r="F134" s="0" t="s">
        <v>352</v>
      </c>
      <c r="G134" s="0" t="s">
        <v>313</v>
      </c>
      <c r="H134" s="0" t="s">
        <v>314</v>
      </c>
      <c r="I134" s="0" t="str">
        <f aca="false">"https://uitspraken.rechtspraak.nl/inziendocument?id="&amp;A134&amp;"&amp;keyword=griffier"</f>
        <v>https://uitspraken.rechtspraak.nl/inziendocument?id=ECLI:NL:RBROT:2020:2187&amp;keyword=griffier</v>
      </c>
    </row>
    <row r="135" customFormat="false" ht="13.8" hidden="false" customHeight="false" outlineLevel="0" collapsed="false">
      <c r="A135" s="0" t="s">
        <v>353</v>
      </c>
      <c r="B135" s="0" t="s">
        <v>310</v>
      </c>
      <c r="C135" s="0" t="s">
        <v>11</v>
      </c>
      <c r="D135" s="0" t="s">
        <v>327</v>
      </c>
      <c r="E135" s="3" t="n">
        <v>43900</v>
      </c>
      <c r="F135" s="0" t="s">
        <v>354</v>
      </c>
      <c r="G135" s="0" t="s">
        <v>313</v>
      </c>
      <c r="H135" s="0" t="s">
        <v>314</v>
      </c>
      <c r="I135" s="0" t="str">
        <f aca="false">"https://uitspraken.rechtspraak.nl/inziendocument?id="&amp;A135&amp;"&amp;keyword=griffier"</f>
        <v>https://uitspraken.rechtspraak.nl/inziendocument?id=ECLI:NL:RBROT:2020:2188&amp;keyword=griffier</v>
      </c>
    </row>
    <row r="136" customFormat="false" ht="13.8" hidden="false" customHeight="false" outlineLevel="0" collapsed="false">
      <c r="A136" s="0" t="s">
        <v>355</v>
      </c>
      <c r="B136" s="0" t="s">
        <v>310</v>
      </c>
      <c r="C136" s="0" t="s">
        <v>11</v>
      </c>
      <c r="D136" s="0" t="s">
        <v>327</v>
      </c>
      <c r="E136" s="3" t="n">
        <v>43850</v>
      </c>
      <c r="F136" s="0" t="s">
        <v>356</v>
      </c>
      <c r="G136" s="0" t="s">
        <v>313</v>
      </c>
      <c r="H136" s="0" t="s">
        <v>314</v>
      </c>
      <c r="I136" s="0" t="str">
        <f aca="false">"https://uitspraken.rechtspraak.nl/inziendocument?id="&amp;A136&amp;"&amp;keyword=griffier"</f>
        <v>https://uitspraken.rechtspraak.nl/inziendocument?id=ECLI:NL:RBROT:2020:968&amp;keyword=griffier</v>
      </c>
    </row>
    <row r="137" customFormat="false" ht="13.8" hidden="false" customHeight="false" outlineLevel="0" collapsed="false">
      <c r="A137" s="0" t="s">
        <v>357</v>
      </c>
      <c r="B137" s="0" t="s">
        <v>310</v>
      </c>
      <c r="C137" s="0" t="s">
        <v>11</v>
      </c>
      <c r="D137" s="0" t="s">
        <v>358</v>
      </c>
      <c r="E137" s="3" t="n">
        <v>43942</v>
      </c>
      <c r="F137" s="0" t="s">
        <v>359</v>
      </c>
      <c r="G137" s="0" t="s">
        <v>313</v>
      </c>
      <c r="H137" s="0" t="s">
        <v>28</v>
      </c>
      <c r="I137" s="0" t="str">
        <f aca="false">"https://uitspraken.rechtspraak.nl/inziendocument?id="&amp;A137&amp;"&amp;keyword=griffier"</f>
        <v>https://uitspraken.rechtspraak.nl/inziendocument?id=ECLI:NL:RBROT:2020:3587&amp;keyword=griffier</v>
      </c>
    </row>
    <row r="138" customFormat="false" ht="13.8" hidden="false" customHeight="false" outlineLevel="0" collapsed="false">
      <c r="A138" s="0" t="s">
        <v>360</v>
      </c>
      <c r="B138" s="0" t="s">
        <v>310</v>
      </c>
      <c r="C138" s="0" t="s">
        <v>11</v>
      </c>
      <c r="D138" s="0" t="s">
        <v>358</v>
      </c>
      <c r="E138" s="3" t="n">
        <v>43965</v>
      </c>
      <c r="F138" s="0" t="s">
        <v>361</v>
      </c>
      <c r="G138" s="0" t="s">
        <v>313</v>
      </c>
      <c r="H138" s="0" t="s">
        <v>28</v>
      </c>
      <c r="I138" s="0" t="str">
        <f aca="false">"https://uitspraken.rechtspraak.nl/inziendocument?id="&amp;A138&amp;"&amp;keyword=griffier"</f>
        <v>https://uitspraken.rechtspraak.nl/inziendocument?id=ECLI:NL:RBROT:2020:4284&amp;keyword=griffier</v>
      </c>
    </row>
    <row r="139" customFormat="false" ht="13.8" hidden="false" customHeight="false" outlineLevel="0" collapsed="false">
      <c r="A139" s="0" t="s">
        <v>362</v>
      </c>
      <c r="B139" s="0" t="s">
        <v>310</v>
      </c>
      <c r="C139" s="0" t="s">
        <v>11</v>
      </c>
      <c r="D139" s="0" t="s">
        <v>358</v>
      </c>
      <c r="E139" s="3" t="n">
        <v>43987</v>
      </c>
      <c r="F139" s="0" t="s">
        <v>363</v>
      </c>
      <c r="G139" s="0" t="s">
        <v>313</v>
      </c>
      <c r="H139" s="0" t="s">
        <v>28</v>
      </c>
      <c r="I139" s="0" t="str">
        <f aca="false">"https://uitspraken.rechtspraak.nl/inziendocument?id="&amp;A139&amp;"&amp;keyword=griffier"</f>
        <v>https://uitspraken.rechtspraak.nl/inziendocument?id=ECLI:NL:RBROT:2020:4948&amp;keyword=griffier</v>
      </c>
    </row>
    <row r="140" customFormat="false" ht="13.8" hidden="false" customHeight="false" outlineLevel="0" collapsed="false">
      <c r="A140" s="0" t="s">
        <v>364</v>
      </c>
      <c r="B140" s="0" t="s">
        <v>310</v>
      </c>
      <c r="C140" s="0" t="s">
        <v>11</v>
      </c>
      <c r="D140" s="0" t="s">
        <v>358</v>
      </c>
      <c r="E140" s="3" t="n">
        <v>43997</v>
      </c>
      <c r="F140" s="0" t="s">
        <v>365</v>
      </c>
      <c r="G140" s="0" t="s">
        <v>313</v>
      </c>
      <c r="H140" s="0" t="s">
        <v>28</v>
      </c>
      <c r="I140" s="0" t="str">
        <f aca="false">"https://uitspraken.rechtspraak.nl/inziendocument?id="&amp;A140&amp;"&amp;keyword=griffier"</f>
        <v>https://uitspraken.rechtspraak.nl/inziendocument?id=ECLI:NL:RBROT:2020:5336&amp;keyword=griffier</v>
      </c>
    </row>
    <row r="141" customFormat="false" ht="13.8" hidden="false" customHeight="false" outlineLevel="0" collapsed="false">
      <c r="A141" s="0" t="s">
        <v>366</v>
      </c>
      <c r="B141" s="0" t="s">
        <v>310</v>
      </c>
      <c r="C141" s="0" t="s">
        <v>11</v>
      </c>
      <c r="D141" s="0" t="s">
        <v>358</v>
      </c>
      <c r="E141" s="3" t="n">
        <v>43997</v>
      </c>
      <c r="F141" s="0" t="s">
        <v>367</v>
      </c>
      <c r="G141" s="0" t="s">
        <v>313</v>
      </c>
      <c r="H141" s="0" t="s">
        <v>28</v>
      </c>
      <c r="I141" s="0" t="str">
        <f aca="false">"https://uitspraken.rechtspraak.nl/inziendocument?id="&amp;A141&amp;"&amp;keyword=griffier"</f>
        <v>https://uitspraken.rechtspraak.nl/inziendocument?id=ECLI:NL:RBROT:2020:5337&amp;keyword=griffier</v>
      </c>
    </row>
    <row r="142" customFormat="false" ht="13.8" hidden="false" customHeight="false" outlineLevel="0" collapsed="false">
      <c r="A142" s="0" t="s">
        <v>368</v>
      </c>
      <c r="B142" s="0" t="s">
        <v>310</v>
      </c>
      <c r="C142" s="0" t="s">
        <v>11</v>
      </c>
      <c r="D142" s="0" t="s">
        <v>358</v>
      </c>
      <c r="E142" s="3" t="n">
        <v>44004</v>
      </c>
      <c r="F142" s="0" t="s">
        <v>369</v>
      </c>
      <c r="G142" s="0" t="s">
        <v>313</v>
      </c>
      <c r="H142" s="0" t="s">
        <v>28</v>
      </c>
      <c r="I142" s="0" t="str">
        <f aca="false">"https://uitspraken.rechtspraak.nl/inziendocument?id="&amp;A142&amp;"&amp;keyword=griffier"</f>
        <v>https://uitspraken.rechtspraak.nl/inziendocument?id=ECLI:NL:RBROT:2020:5351&amp;keyword=griffier</v>
      </c>
    </row>
    <row r="143" customFormat="false" ht="13.8" hidden="false" customHeight="false" outlineLevel="0" collapsed="false">
      <c r="A143" s="0" t="s">
        <v>370</v>
      </c>
      <c r="B143" s="0" t="s">
        <v>310</v>
      </c>
      <c r="C143" s="0" t="s">
        <v>11</v>
      </c>
      <c r="D143" s="0" t="s">
        <v>358</v>
      </c>
      <c r="E143" s="3" t="n">
        <v>44006</v>
      </c>
      <c r="F143" s="0" t="s">
        <v>371</v>
      </c>
      <c r="G143" s="0" t="s">
        <v>313</v>
      </c>
      <c r="H143" s="0" t="s">
        <v>28</v>
      </c>
      <c r="I143" s="0" t="str">
        <f aca="false">"https://uitspraken.rechtspraak.nl/inziendocument?id="&amp;A143&amp;"&amp;keyword=griffier"</f>
        <v>https://uitspraken.rechtspraak.nl/inziendocument?id=ECLI:NL:RBROT:2020:5502&amp;keyword=griffier</v>
      </c>
    </row>
    <row r="144" customFormat="false" ht="13.8" hidden="false" customHeight="false" outlineLevel="0" collapsed="false">
      <c r="A144" s="0" t="s">
        <v>372</v>
      </c>
      <c r="B144" s="0" t="s">
        <v>310</v>
      </c>
      <c r="C144" s="0" t="s">
        <v>11</v>
      </c>
      <c r="D144" s="0" t="s">
        <v>358</v>
      </c>
      <c r="E144" s="3" t="n">
        <v>43868</v>
      </c>
      <c r="F144" s="0" t="s">
        <v>373</v>
      </c>
      <c r="G144" s="0" t="s">
        <v>313</v>
      </c>
      <c r="H144" s="0" t="s">
        <v>28</v>
      </c>
      <c r="I144" s="0" t="str">
        <f aca="false">"https://uitspraken.rechtspraak.nl/inziendocument?id="&amp;A144&amp;"&amp;keyword=griffier"</f>
        <v>https://uitspraken.rechtspraak.nl/inziendocument?id=ECLI:NL:RBROT:2020:872&amp;keyword=griffier</v>
      </c>
    </row>
    <row r="145" customFormat="false" ht="13.8" hidden="false" customHeight="false" outlineLevel="0" collapsed="false">
      <c r="A145" s="0" t="s">
        <v>374</v>
      </c>
      <c r="B145" s="0" t="s">
        <v>310</v>
      </c>
      <c r="C145" s="0" t="s">
        <v>32</v>
      </c>
      <c r="D145" s="0" t="s">
        <v>358</v>
      </c>
      <c r="E145" s="3" t="n">
        <v>44180</v>
      </c>
      <c r="F145" s="0" t="s">
        <v>375</v>
      </c>
      <c r="G145" s="0" t="s">
        <v>313</v>
      </c>
      <c r="H145" s="0" t="s">
        <v>15</v>
      </c>
      <c r="I145" s="0" t="str">
        <f aca="false">"https://uitspraken.rechtspraak.nl/inziendocument?id="&amp;A145&amp;"&amp;keyword=griffier"</f>
        <v>https://uitspraken.rechtspraak.nl/inziendocument?id=ECLI:NL:RBROT:2020:11523&amp;keyword=griffier</v>
      </c>
    </row>
    <row r="146" customFormat="false" ht="13.8" hidden="false" customHeight="false" outlineLevel="0" collapsed="false">
      <c r="A146" s="0" t="s">
        <v>376</v>
      </c>
      <c r="B146" s="0" t="s">
        <v>310</v>
      </c>
      <c r="C146" s="0" t="s">
        <v>32</v>
      </c>
      <c r="D146" s="0" t="s">
        <v>358</v>
      </c>
      <c r="E146" s="3" t="n">
        <v>44180</v>
      </c>
      <c r="F146" s="0" t="s">
        <v>377</v>
      </c>
      <c r="G146" s="0" t="s">
        <v>313</v>
      </c>
      <c r="H146" s="0" t="s">
        <v>15</v>
      </c>
      <c r="I146" s="0" t="str">
        <f aca="false">"https://uitspraken.rechtspraak.nl/inziendocument?id="&amp;A146&amp;"&amp;keyword=griffier"</f>
        <v>https://uitspraken.rechtspraak.nl/inziendocument?id=ECLI:NL:RBROT:2020:11524&amp;keyword=griffier</v>
      </c>
    </row>
    <row r="147" customFormat="false" ht="13.8" hidden="false" customHeight="false" outlineLevel="0" collapsed="false">
      <c r="A147" s="0" t="s">
        <v>378</v>
      </c>
      <c r="B147" s="0" t="s">
        <v>310</v>
      </c>
      <c r="C147" s="0" t="s">
        <v>32</v>
      </c>
      <c r="D147" s="0" t="s">
        <v>358</v>
      </c>
      <c r="E147" s="3" t="n">
        <v>44014</v>
      </c>
      <c r="F147" s="0" t="s">
        <v>379</v>
      </c>
      <c r="G147" s="0" t="s">
        <v>313</v>
      </c>
      <c r="H147" s="0" t="s">
        <v>15</v>
      </c>
      <c r="I147" s="0" t="str">
        <f aca="false">"https://uitspraken.rechtspraak.nl/inziendocument?id="&amp;A147&amp;"&amp;keyword=griffier"</f>
        <v>https://uitspraken.rechtspraak.nl/inziendocument?id=ECLI:NL:RBROT:2020:5664&amp;keyword=griffier</v>
      </c>
    </row>
    <row r="148" customFormat="false" ht="13.8" hidden="false" customHeight="false" outlineLevel="0" collapsed="false">
      <c r="A148" s="0" t="s">
        <v>380</v>
      </c>
      <c r="B148" s="0" t="s">
        <v>310</v>
      </c>
      <c r="C148" s="0" t="s">
        <v>11</v>
      </c>
      <c r="D148" s="0" t="s">
        <v>358</v>
      </c>
      <c r="E148" s="3" t="n">
        <v>44183</v>
      </c>
      <c r="F148" s="0" t="s">
        <v>381</v>
      </c>
      <c r="G148" s="0" t="s">
        <v>313</v>
      </c>
      <c r="H148" s="0" t="s">
        <v>21</v>
      </c>
      <c r="I148" s="0" t="str">
        <f aca="false">"https://uitspraken.rechtspraak.nl/inziendocument?id="&amp;A148&amp;"&amp;keyword=griffier"</f>
        <v>https://uitspraken.rechtspraak.nl/inziendocument?id=ECLI:NL:RBROT:2020:11808&amp;keyword=griffier</v>
      </c>
    </row>
    <row r="149" customFormat="false" ht="13.8" hidden="false" customHeight="false" outlineLevel="0" collapsed="false">
      <c r="A149" s="0" t="s">
        <v>382</v>
      </c>
      <c r="B149" s="0" t="s">
        <v>310</v>
      </c>
      <c r="C149" s="0" t="s">
        <v>11</v>
      </c>
      <c r="D149" s="0" t="s">
        <v>358</v>
      </c>
      <c r="E149" s="3" t="n">
        <v>43910</v>
      </c>
      <c r="F149" s="0" t="s">
        <v>383</v>
      </c>
      <c r="G149" s="0" t="s">
        <v>313</v>
      </c>
      <c r="H149" s="0" t="s">
        <v>21</v>
      </c>
      <c r="I149" s="0" t="str">
        <f aca="false">"https://uitspraken.rechtspraak.nl/inziendocument?id="&amp;A149&amp;"&amp;keyword=griffier"</f>
        <v>https://uitspraken.rechtspraak.nl/inziendocument?id=ECLI:NL:RBROT:2020:2339&amp;keyword=griffier</v>
      </c>
    </row>
    <row r="150" customFormat="false" ht="13.8" hidden="false" customHeight="false" outlineLevel="0" collapsed="false">
      <c r="A150" s="0" t="s">
        <v>384</v>
      </c>
      <c r="B150" s="0" t="s">
        <v>310</v>
      </c>
      <c r="C150" s="0" t="s">
        <v>11</v>
      </c>
      <c r="D150" s="0" t="s">
        <v>358</v>
      </c>
      <c r="E150" s="3" t="n">
        <v>43980</v>
      </c>
      <c r="F150" s="0" t="s">
        <v>385</v>
      </c>
      <c r="G150" s="0" t="s">
        <v>313</v>
      </c>
      <c r="H150" s="0" t="s">
        <v>21</v>
      </c>
      <c r="I150" s="0" t="str">
        <f aca="false">"https://uitspraken.rechtspraak.nl/inziendocument?id="&amp;A150&amp;"&amp;keyword=griffier"</f>
        <v>https://uitspraken.rechtspraak.nl/inziendocument?id=ECLI:NL:RBROT:2020:4707&amp;keyword=griffier</v>
      </c>
    </row>
    <row r="151" customFormat="false" ht="13.8" hidden="false" customHeight="false" outlineLevel="0" collapsed="false">
      <c r="A151" s="0" t="s">
        <v>386</v>
      </c>
      <c r="B151" s="0" t="s">
        <v>310</v>
      </c>
      <c r="C151" s="0" t="s">
        <v>11</v>
      </c>
      <c r="D151" s="0" t="s">
        <v>387</v>
      </c>
      <c r="E151" s="3" t="n">
        <v>43922</v>
      </c>
      <c r="F151" s="0" t="s">
        <v>388</v>
      </c>
      <c r="G151" s="0" t="s">
        <v>313</v>
      </c>
      <c r="H151" s="0" t="s">
        <v>28</v>
      </c>
      <c r="I151" s="0" t="str">
        <f aca="false">"https://uitspraken.rechtspraak.nl/inziendocument?id="&amp;A151&amp;"&amp;keyword=griffier"</f>
        <v>https://uitspraken.rechtspraak.nl/inziendocument?id=ECLI:NL:RBROT:2020:2755&amp;keyword=griffier</v>
      </c>
    </row>
    <row r="152" customFormat="false" ht="13.8" hidden="false" customHeight="false" outlineLevel="0" collapsed="false">
      <c r="A152" s="0" t="s">
        <v>389</v>
      </c>
      <c r="B152" s="0" t="s">
        <v>310</v>
      </c>
      <c r="C152" s="0" t="s">
        <v>11</v>
      </c>
      <c r="D152" s="0" t="s">
        <v>390</v>
      </c>
      <c r="E152" s="3" t="n">
        <v>44148</v>
      </c>
      <c r="F152" s="0" t="s">
        <v>391</v>
      </c>
      <c r="G152" s="0" t="s">
        <v>313</v>
      </c>
      <c r="H152" s="0" t="s">
        <v>21</v>
      </c>
      <c r="I152" s="0" t="str">
        <f aca="false">"https://uitspraken.rechtspraak.nl/inziendocument?id="&amp;A152&amp;"&amp;keyword=griffier"</f>
        <v>https://uitspraken.rechtspraak.nl/inziendocument?id=ECLI:NL:RBROT:2020:10258&amp;keyword=griffier</v>
      </c>
    </row>
    <row r="153" customFormat="false" ht="13.8" hidden="false" customHeight="false" outlineLevel="0" collapsed="false">
      <c r="A153" s="0" t="s">
        <v>392</v>
      </c>
      <c r="B153" s="0" t="s">
        <v>393</v>
      </c>
      <c r="C153" s="0" t="s">
        <v>11</v>
      </c>
      <c r="D153" s="0" t="s">
        <v>394</v>
      </c>
      <c r="E153" s="3" t="n">
        <v>43871</v>
      </c>
      <c r="F153" s="0" t="s">
        <v>395</v>
      </c>
      <c r="G153" s="0" t="s">
        <v>245</v>
      </c>
      <c r="H153" s="0" t="s">
        <v>28</v>
      </c>
      <c r="I153" s="0" t="str">
        <f aca="false">"https://uitspraken.rechtspraak.nl/inziendocument?id="&amp;A153&amp;"&amp;keyword=griffier"</f>
        <v>https://uitspraken.rechtspraak.nl/inziendocument?id=ECLI:NL:RBDHA:2020:5307&amp;keyword=griffier</v>
      </c>
    </row>
    <row r="154" customFormat="false" ht="13.8" hidden="false" customHeight="false" outlineLevel="0" collapsed="false">
      <c r="A154" s="0" t="s">
        <v>396</v>
      </c>
      <c r="B154" s="0" t="s">
        <v>397</v>
      </c>
      <c r="C154" s="0" t="s">
        <v>11</v>
      </c>
      <c r="D154" s="0" t="s">
        <v>398</v>
      </c>
      <c r="E154" s="3" t="n">
        <v>44018</v>
      </c>
      <c r="F154" s="0" t="s">
        <v>399</v>
      </c>
      <c r="G154" s="0" t="s">
        <v>245</v>
      </c>
      <c r="H154" s="0" t="s">
        <v>21</v>
      </c>
      <c r="I154" s="0" t="str">
        <f aca="false">"https://uitspraken.rechtspraak.nl/inziendocument?id="&amp;A154&amp;"&amp;keyword=griffier"</f>
        <v>https://uitspraken.rechtspraak.nl/inziendocument?id=ECLI:NL:RBDHA:2020:6115&amp;keyword=griffier</v>
      </c>
    </row>
    <row r="155" customFormat="false" ht="13.8" hidden="false" customHeight="false" outlineLevel="0" collapsed="false">
      <c r="A155" s="0" t="s">
        <v>400</v>
      </c>
      <c r="B155" s="0" t="s">
        <v>397</v>
      </c>
      <c r="C155" s="0" t="s">
        <v>11</v>
      </c>
      <c r="D155" s="0" t="s">
        <v>398</v>
      </c>
      <c r="E155" s="3" t="n">
        <v>44032</v>
      </c>
      <c r="F155" s="0" t="s">
        <v>401</v>
      </c>
      <c r="G155" s="0" t="s">
        <v>245</v>
      </c>
      <c r="H155" s="0" t="s">
        <v>21</v>
      </c>
      <c r="I155" s="0" t="str">
        <f aca="false">"https://uitspraken.rechtspraak.nl/inziendocument?id="&amp;A155&amp;"&amp;keyword=griffier"</f>
        <v>https://uitspraken.rechtspraak.nl/inziendocument?id=ECLI:NL:RBDHA:2020:6753&amp;keyword=griffier</v>
      </c>
    </row>
    <row r="156" customFormat="false" ht="13.8" hidden="false" customHeight="false" outlineLevel="0" collapsed="false">
      <c r="A156" s="0" t="s">
        <v>402</v>
      </c>
      <c r="B156" s="0" t="s">
        <v>397</v>
      </c>
      <c r="C156" s="0" t="s">
        <v>11</v>
      </c>
      <c r="D156" s="0" t="s">
        <v>398</v>
      </c>
      <c r="E156" s="3" t="n">
        <v>44032</v>
      </c>
      <c r="F156" s="0" t="s">
        <v>403</v>
      </c>
      <c r="G156" s="0" t="s">
        <v>245</v>
      </c>
      <c r="H156" s="0" t="s">
        <v>21</v>
      </c>
      <c r="I156" s="0" t="str">
        <f aca="false">"https://uitspraken.rechtspraak.nl/inziendocument?id="&amp;A156&amp;"&amp;keyword=griffier"</f>
        <v>https://uitspraken.rechtspraak.nl/inziendocument?id=ECLI:NL:RBDHA:2020:6767&amp;keyword=griffier</v>
      </c>
    </row>
    <row r="157" customFormat="false" ht="13.8" hidden="false" customHeight="false" outlineLevel="0" collapsed="false">
      <c r="A157" s="0" t="s">
        <v>404</v>
      </c>
      <c r="B157" s="0" t="s">
        <v>397</v>
      </c>
      <c r="C157" s="0" t="s">
        <v>11</v>
      </c>
      <c r="D157" s="0" t="s">
        <v>398</v>
      </c>
      <c r="E157" s="3" t="n">
        <v>44032</v>
      </c>
      <c r="F157" s="0" t="s">
        <v>405</v>
      </c>
      <c r="G157" s="0" t="s">
        <v>245</v>
      </c>
      <c r="H157" s="0" t="s">
        <v>21</v>
      </c>
      <c r="I157" s="0" t="str">
        <f aca="false">"https://uitspraken.rechtspraak.nl/inziendocument?id="&amp;A157&amp;"&amp;keyword=griffier"</f>
        <v>https://uitspraken.rechtspraak.nl/inziendocument?id=ECLI:NL:RBDHA:2020:6768&amp;keyword=griffier</v>
      </c>
    </row>
    <row r="158" customFormat="false" ht="13.8" hidden="false" customHeight="false" outlineLevel="0" collapsed="false">
      <c r="A158" s="0" t="s">
        <v>406</v>
      </c>
      <c r="B158" s="0" t="s">
        <v>397</v>
      </c>
      <c r="C158" s="0" t="s">
        <v>11</v>
      </c>
      <c r="D158" s="0" t="s">
        <v>407</v>
      </c>
      <c r="E158" s="3" t="n">
        <v>44113</v>
      </c>
      <c r="F158" s="0" t="s">
        <v>408</v>
      </c>
      <c r="G158" s="0" t="s">
        <v>245</v>
      </c>
      <c r="H158" s="0" t="s">
        <v>28</v>
      </c>
      <c r="I158" s="0" t="str">
        <f aca="false">"https://uitspraken.rechtspraak.nl/inziendocument?id="&amp;A158&amp;"&amp;keyword=griffier"</f>
        <v>https://uitspraken.rechtspraak.nl/inziendocument?id=ECLI:NL:RBDHA:2020:10129&amp;keyword=griffier</v>
      </c>
    </row>
    <row r="159" customFormat="false" ht="13.8" hidden="false" customHeight="false" outlineLevel="0" collapsed="false">
      <c r="A159" s="0" t="s">
        <v>409</v>
      </c>
      <c r="B159" s="0" t="s">
        <v>397</v>
      </c>
      <c r="C159" s="0" t="s">
        <v>11</v>
      </c>
      <c r="D159" s="0" t="s">
        <v>407</v>
      </c>
      <c r="E159" s="3" t="n">
        <v>44113</v>
      </c>
      <c r="F159" s="0" t="s">
        <v>410</v>
      </c>
      <c r="G159" s="0" t="s">
        <v>245</v>
      </c>
      <c r="H159" s="0" t="s">
        <v>28</v>
      </c>
      <c r="I159" s="0" t="str">
        <f aca="false">"https://uitspraken.rechtspraak.nl/inziendocument?id="&amp;A159&amp;"&amp;keyword=griffier"</f>
        <v>https://uitspraken.rechtspraak.nl/inziendocument?id=ECLI:NL:RBDHA:2020:10130&amp;keyword=griffier</v>
      </c>
    </row>
    <row r="160" customFormat="false" ht="13.8" hidden="false" customHeight="false" outlineLevel="0" collapsed="false">
      <c r="A160" s="0" t="s">
        <v>411</v>
      </c>
      <c r="B160" s="0" t="s">
        <v>397</v>
      </c>
      <c r="C160" s="0" t="s">
        <v>11</v>
      </c>
      <c r="D160" s="0" t="s">
        <v>412</v>
      </c>
      <c r="E160" s="3" t="n">
        <v>43910</v>
      </c>
      <c r="F160" s="0" t="s">
        <v>413</v>
      </c>
      <c r="G160" s="0" t="s">
        <v>245</v>
      </c>
      <c r="H160" s="0" t="s">
        <v>28</v>
      </c>
      <c r="I160" s="0" t="str">
        <f aca="false">"https://uitspraken.rechtspraak.nl/inziendocument?id="&amp;A160&amp;"&amp;keyword=griffier"</f>
        <v>https://uitspraken.rechtspraak.nl/inziendocument?id=ECLI:NL:RBDHA:2020:3219&amp;keyword=griffier</v>
      </c>
    </row>
    <row r="161" customFormat="false" ht="13.8" hidden="false" customHeight="false" outlineLevel="0" collapsed="false">
      <c r="A161" s="0" t="s">
        <v>414</v>
      </c>
      <c r="B161" s="0" t="s">
        <v>397</v>
      </c>
      <c r="C161" s="0" t="s">
        <v>11</v>
      </c>
      <c r="D161" s="0" t="s">
        <v>412</v>
      </c>
      <c r="E161" s="3" t="n">
        <v>43866</v>
      </c>
      <c r="F161" s="0" t="s">
        <v>415</v>
      </c>
      <c r="G161" s="0" t="s">
        <v>245</v>
      </c>
      <c r="H161" s="0" t="s">
        <v>28</v>
      </c>
      <c r="I161" s="0" t="str">
        <f aca="false">"https://uitspraken.rechtspraak.nl/inziendocument?id="&amp;A161&amp;"&amp;keyword=griffier"</f>
        <v>https://uitspraken.rechtspraak.nl/inziendocument?id=ECLI:NL:RBDHA:2020:699&amp;keyword=griffier</v>
      </c>
    </row>
    <row r="162" customFormat="false" ht="13.8" hidden="false" customHeight="false" outlineLevel="0" collapsed="false">
      <c r="A162" s="0" t="s">
        <v>416</v>
      </c>
      <c r="B162" s="0" t="s">
        <v>397</v>
      </c>
      <c r="C162" s="0" t="s">
        <v>11</v>
      </c>
      <c r="D162" s="0" t="s">
        <v>417</v>
      </c>
      <c r="E162" s="3" t="n">
        <v>44015</v>
      </c>
      <c r="F162" s="0" t="s">
        <v>418</v>
      </c>
      <c r="G162" s="0" t="s">
        <v>245</v>
      </c>
      <c r="H162" s="0" t="s">
        <v>21</v>
      </c>
      <c r="I162" s="0" t="str">
        <f aca="false">"https://uitspraken.rechtspraak.nl/inziendocument?id="&amp;A162&amp;"&amp;keyword=griffier"</f>
        <v>https://uitspraken.rechtspraak.nl/inziendocument?id=ECLI:NL:RBDHA:2020:6042&amp;keyword=griffier</v>
      </c>
    </row>
    <row r="163" customFormat="false" ht="13.8" hidden="false" customHeight="false" outlineLevel="0" collapsed="false">
      <c r="A163" s="0" t="s">
        <v>419</v>
      </c>
      <c r="B163" s="0" t="s">
        <v>397</v>
      </c>
      <c r="C163" s="0" t="s">
        <v>11</v>
      </c>
      <c r="D163" s="0" t="s">
        <v>420</v>
      </c>
      <c r="E163" s="3" t="n">
        <v>43964</v>
      </c>
      <c r="F163" s="0" t="s">
        <v>421</v>
      </c>
      <c r="G163" s="0" t="s">
        <v>245</v>
      </c>
      <c r="H163" s="0" t="s">
        <v>28</v>
      </c>
      <c r="I163" s="0" t="str">
        <f aca="false">"https://uitspraken.rechtspraak.nl/inziendocument?id="&amp;A163&amp;"&amp;keyword=griffier"</f>
        <v>https://uitspraken.rechtspraak.nl/inziendocument?id=ECLI:NL:RBDHA:2020:4314&amp;keyword=griffier</v>
      </c>
    </row>
    <row r="164" customFormat="false" ht="13.8" hidden="false" customHeight="false" outlineLevel="0" collapsed="false">
      <c r="A164" s="0" t="s">
        <v>422</v>
      </c>
      <c r="B164" s="0" t="s">
        <v>397</v>
      </c>
      <c r="C164" s="0" t="s">
        <v>11</v>
      </c>
      <c r="D164" s="0" t="s">
        <v>420</v>
      </c>
      <c r="E164" s="3" t="n">
        <v>43978</v>
      </c>
      <c r="F164" s="0" t="s">
        <v>423</v>
      </c>
      <c r="G164" s="0" t="s">
        <v>245</v>
      </c>
      <c r="H164" s="0" t="s">
        <v>28</v>
      </c>
      <c r="I164" s="0" t="str">
        <f aca="false">"https://uitspraken.rechtspraak.nl/inziendocument?id="&amp;A164&amp;"&amp;keyword=griffier"</f>
        <v>https://uitspraken.rechtspraak.nl/inziendocument?id=ECLI:NL:RBDHA:2020:4852&amp;keyword=griffier</v>
      </c>
    </row>
    <row r="165" customFormat="false" ht="13.8" hidden="false" customHeight="false" outlineLevel="0" collapsed="false">
      <c r="A165" s="0" t="s">
        <v>424</v>
      </c>
      <c r="B165" s="0" t="s">
        <v>397</v>
      </c>
      <c r="C165" s="0" t="s">
        <v>11</v>
      </c>
      <c r="D165" s="0" t="s">
        <v>420</v>
      </c>
      <c r="E165" s="3" t="n">
        <v>43984</v>
      </c>
      <c r="F165" s="0" t="s">
        <v>425</v>
      </c>
      <c r="G165" s="0" t="s">
        <v>245</v>
      </c>
      <c r="H165" s="0" t="s">
        <v>28</v>
      </c>
      <c r="I165" s="0" t="str">
        <f aca="false">"https://uitspraken.rechtspraak.nl/inziendocument?id="&amp;A165&amp;"&amp;keyword=griffier"</f>
        <v>https://uitspraken.rechtspraak.nl/inziendocument?id=ECLI:NL:RBDHA:2020:4931&amp;keyword=griffier</v>
      </c>
    </row>
    <row r="166" customFormat="false" ht="13.8" hidden="false" customHeight="false" outlineLevel="0" collapsed="false">
      <c r="A166" s="0" t="s">
        <v>426</v>
      </c>
      <c r="B166" s="0" t="s">
        <v>397</v>
      </c>
      <c r="C166" s="0" t="s">
        <v>11</v>
      </c>
      <c r="D166" s="0" t="s">
        <v>427</v>
      </c>
      <c r="E166" s="3" t="n">
        <v>44120</v>
      </c>
      <c r="F166" s="0" t="s">
        <v>428</v>
      </c>
      <c r="G166" s="0" t="s">
        <v>245</v>
      </c>
      <c r="H166" s="0" t="s">
        <v>28</v>
      </c>
      <c r="I166" s="0" t="str">
        <f aca="false">"https://uitspraken.rechtspraak.nl/inziendocument?id="&amp;A166&amp;"&amp;keyword=griffier"</f>
        <v>https://uitspraken.rechtspraak.nl/inziendocument?id=ECLI:NL:RBDHA:2020:11148&amp;keyword=griffier</v>
      </c>
    </row>
    <row r="167" customFormat="false" ht="13.8" hidden="false" customHeight="false" outlineLevel="0" collapsed="false">
      <c r="A167" s="0" t="s">
        <v>429</v>
      </c>
      <c r="B167" s="0" t="s">
        <v>397</v>
      </c>
      <c r="C167" s="0" t="s">
        <v>11</v>
      </c>
      <c r="D167" s="0" t="s">
        <v>427</v>
      </c>
      <c r="E167" s="3" t="n">
        <v>44120</v>
      </c>
      <c r="F167" s="0" t="s">
        <v>430</v>
      </c>
      <c r="G167" s="0" t="s">
        <v>245</v>
      </c>
      <c r="H167" s="0" t="s">
        <v>28</v>
      </c>
      <c r="I167" s="0" t="str">
        <f aca="false">"https://uitspraken.rechtspraak.nl/inziendocument?id="&amp;A167&amp;"&amp;keyword=griffier"</f>
        <v>https://uitspraken.rechtspraak.nl/inziendocument?id=ECLI:NL:RBDHA:2020:11149&amp;keyword=griffier</v>
      </c>
    </row>
    <row r="168" customFormat="false" ht="13.8" hidden="false" customHeight="false" outlineLevel="0" collapsed="false">
      <c r="A168" s="0" t="s">
        <v>431</v>
      </c>
      <c r="B168" s="0" t="s">
        <v>397</v>
      </c>
      <c r="C168" s="0" t="s">
        <v>11</v>
      </c>
      <c r="D168" s="0" t="s">
        <v>427</v>
      </c>
      <c r="E168" s="3" t="n">
        <v>44120</v>
      </c>
      <c r="F168" s="0" t="s">
        <v>432</v>
      </c>
      <c r="G168" s="0" t="s">
        <v>245</v>
      </c>
      <c r="H168" s="0" t="s">
        <v>28</v>
      </c>
      <c r="I168" s="0" t="str">
        <f aca="false">"https://uitspraken.rechtspraak.nl/inziendocument?id="&amp;A168&amp;"&amp;keyword=griffier"</f>
        <v>https://uitspraken.rechtspraak.nl/inziendocument?id=ECLI:NL:RBDHA:2020:11150&amp;keyword=griffier</v>
      </c>
    </row>
    <row r="169" customFormat="false" ht="13.8" hidden="false" customHeight="false" outlineLevel="0" collapsed="false">
      <c r="A169" s="0" t="s">
        <v>433</v>
      </c>
      <c r="B169" s="0" t="s">
        <v>397</v>
      </c>
      <c r="C169" s="0" t="s">
        <v>11</v>
      </c>
      <c r="D169" s="0" t="s">
        <v>427</v>
      </c>
      <c r="E169" s="3" t="n">
        <v>44120</v>
      </c>
      <c r="F169" s="0" t="s">
        <v>434</v>
      </c>
      <c r="G169" s="0" t="s">
        <v>245</v>
      </c>
      <c r="H169" s="0" t="s">
        <v>28</v>
      </c>
      <c r="I169" s="0" t="str">
        <f aca="false">"https://uitspraken.rechtspraak.nl/inziendocument?id="&amp;A169&amp;"&amp;keyword=griffier"</f>
        <v>https://uitspraken.rechtspraak.nl/inziendocument?id=ECLI:NL:RBDHA:2020:11151&amp;keyword=griffier</v>
      </c>
    </row>
    <row r="170" customFormat="false" ht="13.8" hidden="false" customHeight="false" outlineLevel="0" collapsed="false">
      <c r="A170" s="0" t="s">
        <v>435</v>
      </c>
      <c r="B170" s="0" t="s">
        <v>397</v>
      </c>
      <c r="C170" s="0" t="s">
        <v>11</v>
      </c>
      <c r="D170" s="0" t="s">
        <v>427</v>
      </c>
      <c r="E170" s="3" t="n">
        <v>44113</v>
      </c>
      <c r="F170" s="0" t="s">
        <v>436</v>
      </c>
      <c r="G170" s="0" t="s">
        <v>245</v>
      </c>
      <c r="H170" s="0" t="s">
        <v>28</v>
      </c>
      <c r="I170" s="0" t="str">
        <f aca="false">"https://uitspraken.rechtspraak.nl/inziendocument?id="&amp;A170&amp;"&amp;keyword=griffier"</f>
        <v>https://uitspraken.rechtspraak.nl/inziendocument?id=ECLI:NL:RBDHA:2020:11154&amp;keyword=griffier</v>
      </c>
    </row>
    <row r="171" customFormat="false" ht="13.8" hidden="false" customHeight="false" outlineLevel="0" collapsed="false">
      <c r="A171" s="0" t="s">
        <v>437</v>
      </c>
      <c r="B171" s="0" t="s">
        <v>397</v>
      </c>
      <c r="C171" s="0" t="s">
        <v>11</v>
      </c>
      <c r="D171" s="0" t="s">
        <v>427</v>
      </c>
      <c r="E171" s="3" t="n">
        <v>44125</v>
      </c>
      <c r="F171" s="0" t="s">
        <v>438</v>
      </c>
      <c r="G171" s="0" t="s">
        <v>245</v>
      </c>
      <c r="H171" s="0" t="s">
        <v>28</v>
      </c>
      <c r="I171" s="0" t="str">
        <f aca="false">"https://uitspraken.rechtspraak.nl/inziendocument?id="&amp;A171&amp;"&amp;keyword=griffier"</f>
        <v>https://uitspraken.rechtspraak.nl/inziendocument?id=ECLI:NL:RBDHA:2020:11155&amp;keyword=griffier</v>
      </c>
    </row>
    <row r="172" customFormat="false" ht="13.8" hidden="false" customHeight="false" outlineLevel="0" collapsed="false">
      <c r="A172" s="0" t="s">
        <v>439</v>
      </c>
      <c r="B172" s="0" t="s">
        <v>397</v>
      </c>
      <c r="C172" s="0" t="s">
        <v>11</v>
      </c>
      <c r="D172" s="0" t="s">
        <v>427</v>
      </c>
      <c r="E172" s="3" t="n">
        <v>44155</v>
      </c>
      <c r="F172" s="0" t="s">
        <v>440</v>
      </c>
      <c r="G172" s="0" t="s">
        <v>245</v>
      </c>
      <c r="H172" s="0" t="s">
        <v>28</v>
      </c>
      <c r="I172" s="0" t="str">
        <f aca="false">"https://uitspraken.rechtspraak.nl/inziendocument?id="&amp;A172&amp;"&amp;keyword=griffier"</f>
        <v>https://uitspraken.rechtspraak.nl/inziendocument?id=ECLI:NL:RBDHA:2020:12401&amp;keyword=griffier</v>
      </c>
    </row>
    <row r="173" customFormat="false" ht="13.8" hidden="false" customHeight="false" outlineLevel="0" collapsed="false">
      <c r="A173" s="0" t="s">
        <v>441</v>
      </c>
      <c r="B173" s="0" t="s">
        <v>397</v>
      </c>
      <c r="C173" s="0" t="s">
        <v>11</v>
      </c>
      <c r="D173" s="0" t="s">
        <v>427</v>
      </c>
      <c r="E173" s="3" t="n">
        <v>44155</v>
      </c>
      <c r="F173" s="0" t="s">
        <v>442</v>
      </c>
      <c r="G173" s="0" t="s">
        <v>245</v>
      </c>
      <c r="H173" s="0" t="s">
        <v>28</v>
      </c>
      <c r="I173" s="0" t="str">
        <f aca="false">"https://uitspraken.rechtspraak.nl/inziendocument?id="&amp;A173&amp;"&amp;keyword=griffier"</f>
        <v>https://uitspraken.rechtspraak.nl/inziendocument?id=ECLI:NL:RBDHA:2020:12408&amp;keyword=griffier</v>
      </c>
    </row>
    <row r="174" customFormat="false" ht="13.8" hidden="false" customHeight="false" outlineLevel="0" collapsed="false">
      <c r="A174" s="0" t="s">
        <v>443</v>
      </c>
      <c r="B174" s="0" t="s">
        <v>397</v>
      </c>
      <c r="C174" s="0" t="s">
        <v>11</v>
      </c>
      <c r="D174" s="0" t="s">
        <v>444</v>
      </c>
      <c r="E174" s="3" t="n">
        <v>44132</v>
      </c>
      <c r="F174" s="0" t="s">
        <v>445</v>
      </c>
      <c r="G174" s="0" t="s">
        <v>245</v>
      </c>
      <c r="H174" s="0" t="s">
        <v>28</v>
      </c>
      <c r="I174" s="0" t="str">
        <f aca="false">"https://uitspraken.rechtspraak.nl/inziendocument?id="&amp;A174&amp;"&amp;keyword=griffier"</f>
        <v>https://uitspraken.rechtspraak.nl/inziendocument?id=ECLI:NL:RBDHA:2020:11028&amp;keyword=griffier</v>
      </c>
    </row>
    <row r="175" customFormat="false" ht="13.8" hidden="false" customHeight="false" outlineLevel="0" collapsed="false">
      <c r="A175" s="0" t="s">
        <v>446</v>
      </c>
      <c r="B175" s="0" t="s">
        <v>397</v>
      </c>
      <c r="C175" s="0" t="s">
        <v>11</v>
      </c>
      <c r="D175" s="0" t="s">
        <v>444</v>
      </c>
      <c r="E175" s="3" t="n">
        <v>44132</v>
      </c>
      <c r="F175" s="0" t="s">
        <v>447</v>
      </c>
      <c r="G175" s="0" t="s">
        <v>245</v>
      </c>
      <c r="H175" s="0" t="s">
        <v>28</v>
      </c>
      <c r="I175" s="0" t="str">
        <f aca="false">"https://uitspraken.rechtspraak.nl/inziendocument?id="&amp;A175&amp;"&amp;keyword=griffier"</f>
        <v>https://uitspraken.rechtspraak.nl/inziendocument?id=ECLI:NL:RBDHA:2020:11032&amp;keyword=griffier</v>
      </c>
    </row>
    <row r="176" customFormat="false" ht="13.8" hidden="false" customHeight="false" outlineLevel="0" collapsed="false">
      <c r="A176" s="0" t="s">
        <v>448</v>
      </c>
      <c r="B176" s="0" t="s">
        <v>397</v>
      </c>
      <c r="C176" s="0" t="s">
        <v>11</v>
      </c>
      <c r="D176" s="0" t="s">
        <v>449</v>
      </c>
      <c r="E176" s="3" t="n">
        <v>44068</v>
      </c>
      <c r="F176" s="0" t="s">
        <v>450</v>
      </c>
      <c r="G176" s="0" t="s">
        <v>245</v>
      </c>
      <c r="H176" s="0" t="s">
        <v>28</v>
      </c>
      <c r="I176" s="0" t="str">
        <f aca="false">"https://uitspraken.rechtspraak.nl/inziendocument?id="&amp;A176&amp;"&amp;keyword=griffier"</f>
        <v>https://uitspraken.rechtspraak.nl/inziendocument?id=ECLI:NL:RBDHA:2020:8742&amp;keyword=griffier</v>
      </c>
    </row>
    <row r="177" customFormat="false" ht="13.8" hidden="false" customHeight="false" outlineLevel="0" collapsed="false">
      <c r="A177" s="0" t="s">
        <v>451</v>
      </c>
      <c r="B177" s="0" t="s">
        <v>397</v>
      </c>
      <c r="C177" s="0" t="s">
        <v>11</v>
      </c>
      <c r="D177" s="0" t="s">
        <v>449</v>
      </c>
      <c r="E177" s="3" t="n">
        <v>44068</v>
      </c>
      <c r="F177" s="0" t="s">
        <v>452</v>
      </c>
      <c r="G177" s="0" t="s">
        <v>245</v>
      </c>
      <c r="H177" s="0" t="s">
        <v>28</v>
      </c>
      <c r="I177" s="0" t="str">
        <f aca="false">"https://uitspraken.rechtspraak.nl/inziendocument?id="&amp;A177&amp;"&amp;keyword=griffier"</f>
        <v>https://uitspraken.rechtspraak.nl/inziendocument?id=ECLI:NL:RBDHA:2020:8743&amp;keyword=griffier</v>
      </c>
    </row>
    <row r="178" customFormat="false" ht="13.8" hidden="false" customHeight="false" outlineLevel="0" collapsed="false">
      <c r="A178" s="0" t="s">
        <v>453</v>
      </c>
      <c r="B178" s="0" t="s">
        <v>397</v>
      </c>
      <c r="C178" s="0" t="s">
        <v>11</v>
      </c>
      <c r="D178" s="0" t="s">
        <v>449</v>
      </c>
      <c r="E178" s="3" t="n">
        <v>44069</v>
      </c>
      <c r="F178" s="0" t="s">
        <v>454</v>
      </c>
      <c r="G178" s="0" t="s">
        <v>245</v>
      </c>
      <c r="H178" s="0" t="s">
        <v>28</v>
      </c>
      <c r="I178" s="0" t="str">
        <f aca="false">"https://uitspraken.rechtspraak.nl/inziendocument?id="&amp;A178&amp;"&amp;keyword=griffier"</f>
        <v>https://uitspraken.rechtspraak.nl/inziendocument?id=ECLI:NL:RBDHA:2020:8745&amp;keyword=griffier</v>
      </c>
    </row>
    <row r="179" customFormat="false" ht="13.8" hidden="false" customHeight="false" outlineLevel="0" collapsed="false">
      <c r="A179" s="0" t="s">
        <v>455</v>
      </c>
      <c r="B179" s="0" t="s">
        <v>397</v>
      </c>
      <c r="C179" s="0" t="s">
        <v>11</v>
      </c>
      <c r="D179" s="0" t="s">
        <v>456</v>
      </c>
      <c r="E179" s="3" t="n">
        <v>43920</v>
      </c>
      <c r="F179" s="0" t="s">
        <v>457</v>
      </c>
      <c r="G179" s="0" t="s">
        <v>245</v>
      </c>
      <c r="H179" s="0" t="s">
        <v>28</v>
      </c>
      <c r="I179" s="0" t="str">
        <f aca="false">"https://uitspraken.rechtspraak.nl/inziendocument?id="&amp;A179&amp;"&amp;keyword=griffier"</f>
        <v>https://uitspraken.rechtspraak.nl/inziendocument?id=ECLI:NL:RBDHA:2020:3473&amp;keyword=griffier</v>
      </c>
    </row>
    <row r="180" customFormat="false" ht="13.8" hidden="false" customHeight="false" outlineLevel="0" collapsed="false">
      <c r="A180" s="0" t="s">
        <v>458</v>
      </c>
      <c r="B180" s="0" t="s">
        <v>397</v>
      </c>
      <c r="C180" s="0" t="s">
        <v>11</v>
      </c>
      <c r="D180" s="0" t="s">
        <v>456</v>
      </c>
      <c r="E180" s="3" t="n">
        <v>44026</v>
      </c>
      <c r="F180" s="0" t="s">
        <v>459</v>
      </c>
      <c r="G180" s="0" t="s">
        <v>245</v>
      </c>
      <c r="H180" s="0" t="s">
        <v>21</v>
      </c>
      <c r="I180" s="0" t="str">
        <f aca="false">"https://uitspraken.rechtspraak.nl/inziendocument?id="&amp;A180&amp;"&amp;keyword=griffier"</f>
        <v>https://uitspraken.rechtspraak.nl/inziendocument?id=ECLI:NL:RBDHA:2020:6502&amp;keyword=griffier</v>
      </c>
    </row>
    <row r="181" customFormat="false" ht="13.8" hidden="false" customHeight="false" outlineLevel="0" collapsed="false">
      <c r="A181" s="0" t="s">
        <v>460</v>
      </c>
      <c r="B181" s="0" t="s">
        <v>397</v>
      </c>
      <c r="C181" s="0" t="s">
        <v>11</v>
      </c>
      <c r="D181" s="0" t="s">
        <v>461</v>
      </c>
      <c r="E181" s="3" t="n">
        <v>43950</v>
      </c>
      <c r="F181" s="0" t="s">
        <v>462</v>
      </c>
      <c r="G181" s="0" t="s">
        <v>245</v>
      </c>
      <c r="H181" s="0" t="s">
        <v>28</v>
      </c>
      <c r="I181" s="0" t="str">
        <f aca="false">"https://uitspraken.rechtspraak.nl/inziendocument?id="&amp;A181&amp;"&amp;keyword=griffier"</f>
        <v>https://uitspraken.rechtspraak.nl/inziendocument?id=ECLI:NL:RBDHA:2020:4234&amp;keyword=griffier</v>
      </c>
    </row>
    <row r="182" customFormat="false" ht="13.8" hidden="false" customHeight="false" outlineLevel="0" collapsed="false">
      <c r="A182" s="0" t="s">
        <v>463</v>
      </c>
      <c r="B182" s="0" t="s">
        <v>397</v>
      </c>
      <c r="C182" s="0" t="s">
        <v>11</v>
      </c>
      <c r="D182" s="0" t="s">
        <v>461</v>
      </c>
      <c r="E182" s="3" t="n">
        <v>43957</v>
      </c>
      <c r="F182" s="0" t="s">
        <v>464</v>
      </c>
      <c r="G182" s="0" t="s">
        <v>245</v>
      </c>
      <c r="H182" s="0" t="s">
        <v>28</v>
      </c>
      <c r="I182" s="0" t="str">
        <f aca="false">"https://uitspraken.rechtspraak.nl/inziendocument?id="&amp;A182&amp;"&amp;keyword=griffier"</f>
        <v>https://uitspraken.rechtspraak.nl/inziendocument?id=ECLI:NL:RBDHA:2020:4235&amp;keyword=griffier</v>
      </c>
    </row>
    <row r="183" customFormat="false" ht="13.8" hidden="false" customHeight="false" outlineLevel="0" collapsed="false">
      <c r="A183" s="0" t="s">
        <v>465</v>
      </c>
      <c r="B183" s="0" t="s">
        <v>397</v>
      </c>
      <c r="C183" s="0" t="s">
        <v>11</v>
      </c>
      <c r="D183" s="0" t="s">
        <v>466</v>
      </c>
      <c r="E183" s="3" t="n">
        <v>44020</v>
      </c>
      <c r="F183" s="0" t="s">
        <v>467</v>
      </c>
      <c r="G183" s="0" t="s">
        <v>245</v>
      </c>
      <c r="H183" s="0" t="s">
        <v>21</v>
      </c>
      <c r="I183" s="0" t="str">
        <f aca="false">"https://uitspraken.rechtspraak.nl/inziendocument?id="&amp;A183&amp;"&amp;keyword=griffier"</f>
        <v>https://uitspraken.rechtspraak.nl/inziendocument?id=ECLI:NL:RBDHA:2020:6205&amp;keyword=griffier</v>
      </c>
    </row>
    <row r="184" customFormat="false" ht="13.8" hidden="false" customHeight="false" outlineLevel="0" collapsed="false">
      <c r="A184" s="0" t="s">
        <v>468</v>
      </c>
      <c r="B184" s="0" t="s">
        <v>397</v>
      </c>
      <c r="C184" s="0" t="s">
        <v>11</v>
      </c>
      <c r="D184" s="0" t="s">
        <v>466</v>
      </c>
      <c r="E184" s="3" t="n">
        <v>44026</v>
      </c>
      <c r="F184" s="0" t="s">
        <v>469</v>
      </c>
      <c r="G184" s="0" t="s">
        <v>245</v>
      </c>
      <c r="H184" s="0" t="s">
        <v>21</v>
      </c>
      <c r="I184" s="0" t="str">
        <f aca="false">"https://uitspraken.rechtspraak.nl/inziendocument?id="&amp;A184&amp;"&amp;keyword=griffier"</f>
        <v>https://uitspraken.rechtspraak.nl/inziendocument?id=ECLI:NL:RBDHA:2020:6494&amp;keyword=griffier</v>
      </c>
    </row>
    <row r="185" customFormat="false" ht="13.8" hidden="false" customHeight="false" outlineLevel="0" collapsed="false">
      <c r="A185" s="0" t="s">
        <v>470</v>
      </c>
      <c r="B185" s="0" t="s">
        <v>471</v>
      </c>
      <c r="C185" s="0" t="s">
        <v>11</v>
      </c>
      <c r="D185" s="0" t="s">
        <v>472</v>
      </c>
      <c r="E185" s="3" t="n">
        <v>43893</v>
      </c>
      <c r="F185" s="0" t="s">
        <v>473</v>
      </c>
      <c r="G185" s="0" t="s">
        <v>255</v>
      </c>
      <c r="H185" s="0" t="s">
        <v>28</v>
      </c>
      <c r="I185" s="0" t="str">
        <f aca="false">"https://uitspraken.rechtspraak.nl/inziendocument?id="&amp;A185&amp;"&amp;keyword=griffier"</f>
        <v>https://uitspraken.rechtspraak.nl/inziendocument?id=ECLI:NL:RBAMS:2020:1331&amp;keyword=griffier</v>
      </c>
    </row>
    <row r="186" customFormat="false" ht="13.8" hidden="false" customHeight="false" outlineLevel="0" collapsed="false">
      <c r="A186" s="0" t="s">
        <v>474</v>
      </c>
      <c r="B186" s="0" t="s">
        <v>471</v>
      </c>
      <c r="C186" s="0" t="s">
        <v>11</v>
      </c>
      <c r="D186" s="0" t="s">
        <v>475</v>
      </c>
      <c r="E186" s="3" t="n">
        <v>44053</v>
      </c>
      <c r="F186" s="0" t="s">
        <v>476</v>
      </c>
      <c r="G186" s="0" t="s">
        <v>255</v>
      </c>
      <c r="H186" s="0" t="s">
        <v>28</v>
      </c>
      <c r="I186" s="0" t="str">
        <f aca="false">"https://uitspraken.rechtspraak.nl/inziendocument?id="&amp;A186&amp;"&amp;keyword=griffier"</f>
        <v>https://uitspraken.rechtspraak.nl/inziendocument?id=ECLI:NL:RBAMS:2020:4255&amp;keyword=griffier</v>
      </c>
    </row>
    <row r="187" customFormat="false" ht="13.8" hidden="false" customHeight="false" outlineLevel="0" collapsed="false">
      <c r="A187" s="0" t="s">
        <v>477</v>
      </c>
      <c r="B187" s="0" t="s">
        <v>471</v>
      </c>
      <c r="C187" s="0" t="s">
        <v>11</v>
      </c>
      <c r="D187" s="0" t="s">
        <v>475</v>
      </c>
      <c r="E187" s="3" t="n">
        <v>44083</v>
      </c>
      <c r="F187" s="0" t="s">
        <v>478</v>
      </c>
      <c r="G187" s="0" t="s">
        <v>255</v>
      </c>
      <c r="H187" s="0" t="s">
        <v>28</v>
      </c>
      <c r="I187" s="0" t="str">
        <f aca="false">"https://uitspraken.rechtspraak.nl/inziendocument?id="&amp;A187&amp;"&amp;keyword=griffier"</f>
        <v>https://uitspraken.rechtspraak.nl/inziendocument?id=ECLI:NL:RBAMS:2020:4530&amp;keyword=griffier</v>
      </c>
    </row>
    <row r="188" customFormat="false" ht="13.8" hidden="false" customHeight="false" outlineLevel="0" collapsed="false">
      <c r="A188" s="0" t="s">
        <v>479</v>
      </c>
      <c r="B188" s="0" t="s">
        <v>471</v>
      </c>
      <c r="C188" s="0" t="s">
        <v>11</v>
      </c>
      <c r="D188" s="0" t="s">
        <v>480</v>
      </c>
      <c r="E188" s="3" t="n">
        <v>44055</v>
      </c>
      <c r="F188" s="0" t="s">
        <v>481</v>
      </c>
      <c r="G188" s="0" t="s">
        <v>255</v>
      </c>
      <c r="H188" s="0" t="s">
        <v>28</v>
      </c>
      <c r="I188" s="0" t="str">
        <f aca="false">"https://uitspraken.rechtspraak.nl/inziendocument?id="&amp;A188&amp;"&amp;keyword=griffier"</f>
        <v>https://uitspraken.rechtspraak.nl/inziendocument?id=ECLI:NL:RBAMS:2020:3962&amp;keyword=griffier</v>
      </c>
    </row>
    <row r="189" customFormat="false" ht="13.8" hidden="false" customHeight="false" outlineLevel="0" collapsed="false">
      <c r="A189" s="0" t="s">
        <v>482</v>
      </c>
      <c r="B189" s="0" t="s">
        <v>471</v>
      </c>
      <c r="C189" s="0" t="s">
        <v>32</v>
      </c>
      <c r="D189" s="0" t="s">
        <v>480</v>
      </c>
      <c r="E189" s="3" t="n">
        <v>44041</v>
      </c>
      <c r="F189" s="0" t="s">
        <v>483</v>
      </c>
      <c r="G189" s="0" t="s">
        <v>255</v>
      </c>
      <c r="H189" s="0" t="s">
        <v>314</v>
      </c>
      <c r="I189" s="0" t="str">
        <f aca="false">"https://uitspraken.rechtspraak.nl/inziendocument?id="&amp;A189&amp;"&amp;keyword=griffier"</f>
        <v>https://uitspraken.rechtspraak.nl/inziendocument?id=ECLI:NL:RBAMS:2020:3918&amp;keyword=griffier</v>
      </c>
    </row>
    <row r="190" customFormat="false" ht="13.8" hidden="false" customHeight="false" outlineLevel="0" collapsed="false">
      <c r="A190" s="0" t="s">
        <v>484</v>
      </c>
      <c r="B190" s="0" t="s">
        <v>471</v>
      </c>
      <c r="C190" s="0" t="s">
        <v>11</v>
      </c>
      <c r="D190" s="0" t="s">
        <v>485</v>
      </c>
      <c r="E190" s="3" t="n">
        <v>43892</v>
      </c>
      <c r="F190" s="0" t="s">
        <v>486</v>
      </c>
      <c r="G190" s="0" t="s">
        <v>255</v>
      </c>
      <c r="H190" s="0" t="s">
        <v>28</v>
      </c>
      <c r="I190" s="0" t="str">
        <f aca="false">"https://uitspraken.rechtspraak.nl/inziendocument?id="&amp;A190&amp;"&amp;keyword=griffier"</f>
        <v>https://uitspraken.rechtspraak.nl/inziendocument?id=ECLI:NL:RBAMS:2020:1326&amp;keyword=griffier</v>
      </c>
    </row>
    <row r="191" customFormat="false" ht="13.8" hidden="false" customHeight="false" outlineLevel="0" collapsed="false">
      <c r="A191" s="0" t="s">
        <v>487</v>
      </c>
      <c r="B191" s="0" t="s">
        <v>471</v>
      </c>
      <c r="C191" s="0" t="s">
        <v>11</v>
      </c>
      <c r="D191" s="0" t="s">
        <v>485</v>
      </c>
      <c r="E191" s="3" t="n">
        <v>44095</v>
      </c>
      <c r="F191" s="0" t="s">
        <v>488</v>
      </c>
      <c r="G191" s="0" t="s">
        <v>255</v>
      </c>
      <c r="H191" s="0" t="s">
        <v>28</v>
      </c>
      <c r="I191" s="0" t="str">
        <f aca="false">"https://uitspraken.rechtspraak.nl/inziendocument?id="&amp;A191&amp;"&amp;keyword=griffier"</f>
        <v>https://uitspraken.rechtspraak.nl/inziendocument?id=ECLI:NL:RBAMS:2020:4597&amp;keyword=griffier</v>
      </c>
    </row>
    <row r="192" customFormat="false" ht="13.8" hidden="false" customHeight="false" outlineLevel="0" collapsed="false">
      <c r="A192" s="0" t="s">
        <v>489</v>
      </c>
      <c r="B192" s="0" t="s">
        <v>490</v>
      </c>
      <c r="C192" s="0" t="s">
        <v>11</v>
      </c>
      <c r="D192" s="0" t="s">
        <v>491</v>
      </c>
      <c r="E192" s="3" t="n">
        <v>44195</v>
      </c>
      <c r="F192" s="0" t="s">
        <v>492</v>
      </c>
      <c r="G192" s="0" t="s">
        <v>493</v>
      </c>
      <c r="H192" s="0" t="s">
        <v>21</v>
      </c>
      <c r="I192" s="0" t="str">
        <f aca="false">"https://uitspraken.rechtspraak.nl/inziendocument?id="&amp;A192&amp;"&amp;keyword=griffier"</f>
        <v>https://uitspraken.rechtspraak.nl/inziendocument?id=ECLI:NL:RBOBR:2020:6576&amp;keyword=griffier</v>
      </c>
    </row>
    <row r="193" customFormat="false" ht="13.8" hidden="false" customHeight="false" outlineLevel="0" collapsed="false">
      <c r="A193" s="0" t="s">
        <v>494</v>
      </c>
      <c r="B193" s="0" t="s">
        <v>495</v>
      </c>
      <c r="C193" s="0" t="s">
        <v>11</v>
      </c>
      <c r="D193" s="0" t="s">
        <v>496</v>
      </c>
      <c r="E193" s="3" t="n">
        <v>44189</v>
      </c>
      <c r="F193" s="0" t="s">
        <v>497</v>
      </c>
      <c r="G193" s="0" t="s">
        <v>498</v>
      </c>
      <c r="H193" s="0" t="s">
        <v>28</v>
      </c>
      <c r="I193" s="0" t="str">
        <f aca="false">"https://uitspraken.rechtspraak.nl/inziendocument?id="&amp;A193&amp;"&amp;keyword=griffier"</f>
        <v>https://uitspraken.rechtspraak.nl/inziendocument?id=ECLI:NL:RBZWB:2020:6690&amp;keyword=griffier</v>
      </c>
    </row>
    <row r="194" customFormat="false" ht="13.8" hidden="false" customHeight="false" outlineLevel="0" collapsed="false">
      <c r="A194" s="0" t="s">
        <v>499</v>
      </c>
      <c r="B194" s="0" t="s">
        <v>500</v>
      </c>
      <c r="C194" s="0" t="s">
        <v>11</v>
      </c>
      <c r="D194" s="0" t="s">
        <v>501</v>
      </c>
      <c r="E194" s="3" t="n">
        <v>44186</v>
      </c>
      <c r="F194" s="0" t="s">
        <v>502</v>
      </c>
      <c r="G194" s="0" t="s">
        <v>245</v>
      </c>
      <c r="H194" s="0" t="s">
        <v>28</v>
      </c>
      <c r="I194" s="0" t="str">
        <f aca="false">"https://uitspraken.rechtspraak.nl/inziendocument?id="&amp;A194&amp;"&amp;keyword=griffier"</f>
        <v>https://uitspraken.rechtspraak.nl/inziendocument?id=ECLI:NL:RBDHA:2020:13671&amp;keyword=griffier</v>
      </c>
    </row>
    <row r="195" customFormat="false" ht="13.8" hidden="false" customHeight="false" outlineLevel="0" collapsed="false">
      <c r="A195" s="0" t="s">
        <v>503</v>
      </c>
      <c r="B195" s="0" t="s">
        <v>500</v>
      </c>
      <c r="C195" s="0" t="s">
        <v>11</v>
      </c>
      <c r="D195" s="0" t="s">
        <v>504</v>
      </c>
      <c r="E195" s="3" t="n">
        <v>43915</v>
      </c>
      <c r="F195" s="0" t="s">
        <v>505</v>
      </c>
      <c r="G195" s="0" t="s">
        <v>245</v>
      </c>
      <c r="H195" s="0" t="s">
        <v>28</v>
      </c>
      <c r="I195" s="0" t="str">
        <f aca="false">"https://uitspraken.rechtspraak.nl/inziendocument?id="&amp;A195&amp;"&amp;keyword=griffier"</f>
        <v>https://uitspraken.rechtspraak.nl/inziendocument?id=ECLI:NL:RBDHA:2020:2723&amp;keyword=griffier</v>
      </c>
    </row>
    <row r="196" customFormat="false" ht="13.8" hidden="false" customHeight="false" outlineLevel="0" collapsed="false">
      <c r="A196" s="0" t="s">
        <v>506</v>
      </c>
      <c r="B196" s="0" t="s">
        <v>500</v>
      </c>
      <c r="C196" s="0" t="s">
        <v>11</v>
      </c>
      <c r="D196" s="0" t="s">
        <v>274</v>
      </c>
      <c r="E196" s="3" t="n">
        <v>43900</v>
      </c>
      <c r="F196" s="0" t="s">
        <v>507</v>
      </c>
      <c r="G196" s="0" t="s">
        <v>245</v>
      </c>
      <c r="H196" s="0" t="s">
        <v>508</v>
      </c>
      <c r="I196" s="0" t="str">
        <f aca="false">"https://uitspraken.rechtspraak.nl/inziendocument?id="&amp;A196&amp;"&amp;keyword=griffier"</f>
        <v>https://uitspraken.rechtspraak.nl/inziendocument?id=ECLI:NL:RBDHA:2020:2290&amp;keyword=griffier</v>
      </c>
    </row>
    <row r="197" customFormat="false" ht="13.8" hidden="false" customHeight="false" outlineLevel="0" collapsed="false">
      <c r="A197" s="0" t="s">
        <v>509</v>
      </c>
      <c r="B197" s="0" t="s">
        <v>500</v>
      </c>
      <c r="C197" s="0" t="s">
        <v>11</v>
      </c>
      <c r="D197" s="0" t="s">
        <v>274</v>
      </c>
      <c r="E197" s="3" t="n">
        <v>43900</v>
      </c>
      <c r="F197" s="0" t="s">
        <v>510</v>
      </c>
      <c r="G197" s="0" t="s">
        <v>245</v>
      </c>
      <c r="H197" s="0" t="s">
        <v>508</v>
      </c>
      <c r="I197" s="0" t="str">
        <f aca="false">"https://uitspraken.rechtspraak.nl/inziendocument?id="&amp;A197&amp;"&amp;keyword=griffier"</f>
        <v>https://uitspraken.rechtspraak.nl/inziendocument?id=ECLI:NL:RBDHA:2020:2291&amp;keyword=griffier</v>
      </c>
    </row>
    <row r="198" customFormat="false" ht="13.8" hidden="false" customHeight="false" outlineLevel="0" collapsed="false">
      <c r="A198" s="0" t="s">
        <v>511</v>
      </c>
      <c r="B198" s="0" t="s">
        <v>500</v>
      </c>
      <c r="C198" s="0" t="s">
        <v>11</v>
      </c>
      <c r="D198" s="0" t="s">
        <v>512</v>
      </c>
      <c r="E198" s="3" t="n">
        <v>44111</v>
      </c>
      <c r="F198" s="0" t="s">
        <v>513</v>
      </c>
      <c r="G198" s="0" t="s">
        <v>245</v>
      </c>
      <c r="H198" s="0" t="s">
        <v>28</v>
      </c>
      <c r="I198" s="0" t="str">
        <f aca="false">"https://uitspraken.rechtspraak.nl/inziendocument?id="&amp;A198&amp;"&amp;keyword=griffier"</f>
        <v>https://uitspraken.rechtspraak.nl/inziendocument?id=ECLI:NL:RBDHA:2020:10816&amp;keyword=griffier</v>
      </c>
    </row>
    <row r="199" customFormat="false" ht="13.8" hidden="false" customHeight="false" outlineLevel="0" collapsed="false">
      <c r="A199" s="0" t="s">
        <v>514</v>
      </c>
      <c r="B199" s="0" t="s">
        <v>515</v>
      </c>
      <c r="C199" s="0" t="s">
        <v>11</v>
      </c>
      <c r="D199" s="0" t="s">
        <v>516</v>
      </c>
      <c r="E199" s="3" t="n">
        <v>44047</v>
      </c>
      <c r="F199" s="0" t="s">
        <v>517</v>
      </c>
      <c r="G199" s="0" t="s">
        <v>139</v>
      </c>
      <c r="H199" s="0" t="s">
        <v>115</v>
      </c>
      <c r="I199" s="0" t="str">
        <f aca="false">"https://uitspraken.rechtspraak.nl/inziendocument?id="&amp;A199&amp;"&amp;keyword=griffier"</f>
        <v>https://uitspraken.rechtspraak.nl/inziendocument?id=ECLI:NL:CRVB:2020:1713&amp;keyword=griffier</v>
      </c>
    </row>
    <row r="200" customFormat="false" ht="13.8" hidden="false" customHeight="false" outlineLevel="0" collapsed="false">
      <c r="A200" s="0" t="s">
        <v>518</v>
      </c>
      <c r="B200" s="0" t="s">
        <v>519</v>
      </c>
      <c r="C200" s="0" t="s">
        <v>11</v>
      </c>
      <c r="D200" s="0" t="s">
        <v>520</v>
      </c>
      <c r="E200" s="3" t="n">
        <v>43857</v>
      </c>
      <c r="F200" s="0" t="s">
        <v>521</v>
      </c>
      <c r="G200" s="0" t="s">
        <v>313</v>
      </c>
      <c r="H200" s="0" t="s">
        <v>28</v>
      </c>
      <c r="I200" s="0" t="str">
        <f aca="false">"https://uitspraken.rechtspraak.nl/inziendocument?id="&amp;A200&amp;"&amp;keyword=griffier"</f>
        <v>https://uitspraken.rechtspraak.nl/inziendocument?id=ECLI:NL:RBROT:2020:750&amp;keyword=griffier</v>
      </c>
    </row>
    <row r="201" customFormat="false" ht="13.8" hidden="false" customHeight="false" outlineLevel="0" collapsed="false">
      <c r="A201" s="0" t="s">
        <v>522</v>
      </c>
      <c r="B201" s="0" t="s">
        <v>519</v>
      </c>
      <c r="C201" s="0" t="s">
        <v>11</v>
      </c>
      <c r="D201" s="0" t="s">
        <v>523</v>
      </c>
      <c r="E201" s="3" t="n">
        <v>43900</v>
      </c>
      <c r="F201" s="0" t="s">
        <v>524</v>
      </c>
      <c r="G201" s="0" t="s">
        <v>313</v>
      </c>
      <c r="H201" s="0" t="s">
        <v>53</v>
      </c>
      <c r="I201" s="0" t="str">
        <f aca="false">"https://uitspraken.rechtspraak.nl/inziendocument?id="&amp;A201&amp;"&amp;keyword=griffier"</f>
        <v>https://uitspraken.rechtspraak.nl/inziendocument?id=ECLI:NL:RBROT:2020:2321&amp;keyword=griffier</v>
      </c>
    </row>
    <row r="202" customFormat="false" ht="13.8" hidden="false" customHeight="false" outlineLevel="0" collapsed="false">
      <c r="A202" s="0" t="s">
        <v>525</v>
      </c>
      <c r="B202" s="0" t="s">
        <v>519</v>
      </c>
      <c r="C202" s="0" t="s">
        <v>11</v>
      </c>
      <c r="D202" s="0" t="s">
        <v>523</v>
      </c>
      <c r="E202" s="3" t="n">
        <v>43966</v>
      </c>
      <c r="F202" s="0" t="s">
        <v>526</v>
      </c>
      <c r="G202" s="0" t="s">
        <v>313</v>
      </c>
      <c r="H202" s="0" t="s">
        <v>53</v>
      </c>
      <c r="I202" s="0" t="str">
        <f aca="false">"https://uitspraken.rechtspraak.nl/inziendocument?id="&amp;A202&amp;"&amp;keyword=griffier"</f>
        <v>https://uitspraken.rechtspraak.nl/inziendocument?id=ECLI:NL:RBROT:2020:4258&amp;keyword=griffier</v>
      </c>
    </row>
    <row r="203" customFormat="false" ht="13.8" hidden="false" customHeight="false" outlineLevel="0" collapsed="false">
      <c r="A203" s="0" t="s">
        <v>527</v>
      </c>
      <c r="B203" s="0" t="s">
        <v>528</v>
      </c>
      <c r="C203" s="0" t="s">
        <v>11</v>
      </c>
      <c r="D203" s="0" t="s">
        <v>529</v>
      </c>
      <c r="E203" s="3" t="n">
        <v>44055</v>
      </c>
      <c r="F203" s="0" t="s">
        <v>530</v>
      </c>
      <c r="G203" s="0" t="s">
        <v>245</v>
      </c>
      <c r="H203" s="0" t="s">
        <v>28</v>
      </c>
      <c r="I203" s="0" t="str">
        <f aca="false">"https://uitspraken.rechtspraak.nl/inziendocument?id="&amp;A203&amp;"&amp;keyword=griffier"</f>
        <v>https://uitspraken.rechtspraak.nl/inziendocument?id=ECLI:NL:RBDHA:2020:7772&amp;keyword=griffier</v>
      </c>
    </row>
    <row r="204" customFormat="false" ht="13.8" hidden="false" customHeight="false" outlineLevel="0" collapsed="false">
      <c r="A204" s="0" t="s">
        <v>531</v>
      </c>
      <c r="B204" s="0" t="s">
        <v>528</v>
      </c>
      <c r="C204" s="0" t="s">
        <v>11</v>
      </c>
      <c r="D204" s="0" t="s">
        <v>529</v>
      </c>
      <c r="E204" s="3" t="n">
        <v>44050</v>
      </c>
      <c r="F204" s="0" t="s">
        <v>532</v>
      </c>
      <c r="G204" s="0" t="s">
        <v>245</v>
      </c>
      <c r="H204" s="0" t="s">
        <v>28</v>
      </c>
      <c r="I204" s="0" t="str">
        <f aca="false">"https://uitspraken.rechtspraak.nl/inziendocument?id="&amp;A204&amp;"&amp;keyword=griffier"</f>
        <v>https://uitspraken.rechtspraak.nl/inziendocument?id=ECLI:NL:RBDHA:2020:7773&amp;keyword=griffier</v>
      </c>
    </row>
    <row r="205" customFormat="false" ht="13.8" hidden="false" customHeight="false" outlineLevel="0" collapsed="false">
      <c r="A205" s="0" t="s">
        <v>533</v>
      </c>
      <c r="B205" s="0" t="s">
        <v>528</v>
      </c>
      <c r="C205" s="0" t="s">
        <v>11</v>
      </c>
      <c r="D205" s="0" t="s">
        <v>529</v>
      </c>
      <c r="E205" s="3" t="n">
        <v>44050</v>
      </c>
      <c r="F205" s="0" t="s">
        <v>534</v>
      </c>
      <c r="G205" s="0" t="s">
        <v>245</v>
      </c>
      <c r="H205" s="0" t="s">
        <v>28</v>
      </c>
      <c r="I205" s="0" t="str">
        <f aca="false">"https://uitspraken.rechtspraak.nl/inziendocument?id="&amp;A205&amp;"&amp;keyword=griffier"</f>
        <v>https://uitspraken.rechtspraak.nl/inziendocument?id=ECLI:NL:RBDHA:2020:7775&amp;keyword=griffier</v>
      </c>
    </row>
    <row r="206" customFormat="false" ht="13.8" hidden="false" customHeight="false" outlineLevel="0" collapsed="false">
      <c r="A206" s="0" t="s">
        <v>535</v>
      </c>
      <c r="B206" s="0" t="s">
        <v>536</v>
      </c>
      <c r="C206" s="0" t="s">
        <v>11</v>
      </c>
      <c r="D206" s="0" t="s">
        <v>537</v>
      </c>
      <c r="E206" s="3" t="n">
        <v>43965</v>
      </c>
      <c r="F206" s="0" t="s">
        <v>538</v>
      </c>
      <c r="G206" s="0" t="s">
        <v>313</v>
      </c>
      <c r="H206" s="0" t="s">
        <v>28</v>
      </c>
      <c r="I206" s="0" t="str">
        <f aca="false">"https://uitspraken.rechtspraak.nl/inziendocument?id="&amp;A206&amp;"&amp;keyword=griffier"</f>
        <v>https://uitspraken.rechtspraak.nl/inziendocument?id=ECLI:NL:RBROT:2020:4255&amp;keyword=griffier</v>
      </c>
    </row>
    <row r="207" customFormat="false" ht="13.8" hidden="false" customHeight="false" outlineLevel="0" collapsed="false">
      <c r="A207" s="0" t="s">
        <v>539</v>
      </c>
      <c r="B207" s="0" t="s">
        <v>536</v>
      </c>
      <c r="C207" s="0" t="s">
        <v>32</v>
      </c>
      <c r="D207" s="0" t="s">
        <v>537</v>
      </c>
      <c r="E207" s="3" t="n">
        <v>44029</v>
      </c>
      <c r="F207" s="0" t="s">
        <v>540</v>
      </c>
      <c r="G207" s="0" t="s">
        <v>313</v>
      </c>
      <c r="H207" s="0" t="s">
        <v>15</v>
      </c>
      <c r="I207" s="0" t="str">
        <f aca="false">"https://uitspraken.rechtspraak.nl/inziendocument?id="&amp;A207&amp;"&amp;keyword=griffier"</f>
        <v>https://uitspraken.rechtspraak.nl/inziendocument?id=ECLI:NL:RBROT:2020:6328&amp;keyword=griffier</v>
      </c>
    </row>
    <row r="208" customFormat="false" ht="13.8" hidden="false" customHeight="false" outlineLevel="0" collapsed="false">
      <c r="A208" s="0" t="s">
        <v>541</v>
      </c>
      <c r="B208" s="0" t="s">
        <v>536</v>
      </c>
      <c r="C208" s="0" t="s">
        <v>11</v>
      </c>
      <c r="D208" s="0" t="s">
        <v>311</v>
      </c>
      <c r="E208" s="3" t="n">
        <v>44180</v>
      </c>
      <c r="F208" s="0" t="s">
        <v>542</v>
      </c>
      <c r="G208" s="0" t="s">
        <v>313</v>
      </c>
      <c r="H208" s="0" t="s">
        <v>28</v>
      </c>
      <c r="I208" s="0" t="str">
        <f aca="false">"https://uitspraken.rechtspraak.nl/inziendocument?id="&amp;A208&amp;"&amp;keyword=griffier"</f>
        <v>https://uitspraken.rechtspraak.nl/inziendocument?id=ECLI:NL:RBROT:2020:11613&amp;keyword=griffier</v>
      </c>
    </row>
    <row r="209" customFormat="false" ht="13.8" hidden="false" customHeight="false" outlineLevel="0" collapsed="false">
      <c r="A209" s="0" t="s">
        <v>543</v>
      </c>
      <c r="B209" s="0" t="s">
        <v>536</v>
      </c>
      <c r="C209" s="0" t="s">
        <v>11</v>
      </c>
      <c r="D209" s="0" t="s">
        <v>311</v>
      </c>
      <c r="E209" s="3" t="n">
        <v>44147</v>
      </c>
      <c r="F209" s="0" t="s">
        <v>544</v>
      </c>
      <c r="G209" s="0" t="s">
        <v>313</v>
      </c>
      <c r="H209" s="0" t="s">
        <v>21</v>
      </c>
      <c r="I209" s="0" t="str">
        <f aca="false">"https://uitspraken.rechtspraak.nl/inziendocument?id="&amp;A209&amp;"&amp;keyword=griffier"</f>
        <v>https://uitspraken.rechtspraak.nl/inziendocument?id=ECLI:NL:RBROT:2020:10237&amp;keyword=griffier</v>
      </c>
    </row>
    <row r="210" customFormat="false" ht="13.8" hidden="false" customHeight="false" outlineLevel="0" collapsed="false">
      <c r="A210" s="0" t="s">
        <v>545</v>
      </c>
      <c r="B210" s="0" t="s">
        <v>536</v>
      </c>
      <c r="C210" s="0" t="s">
        <v>11</v>
      </c>
      <c r="D210" s="0" t="s">
        <v>520</v>
      </c>
      <c r="E210" s="3" t="n">
        <v>43859</v>
      </c>
      <c r="F210" s="0" t="s">
        <v>546</v>
      </c>
      <c r="G210" s="0" t="s">
        <v>313</v>
      </c>
      <c r="H210" s="0" t="s">
        <v>28</v>
      </c>
      <c r="I210" s="0" t="str">
        <f aca="false">"https://uitspraken.rechtspraak.nl/inziendocument?id="&amp;A210&amp;"&amp;keyword=griffier"</f>
        <v>https://uitspraken.rechtspraak.nl/inziendocument?id=ECLI:NL:RBROT:2020:751&amp;keyword=griffier</v>
      </c>
    </row>
    <row r="211" customFormat="false" ht="13.8" hidden="false" customHeight="false" outlineLevel="0" collapsed="false">
      <c r="A211" s="0" t="s">
        <v>547</v>
      </c>
      <c r="B211" s="0" t="s">
        <v>536</v>
      </c>
      <c r="C211" s="0" t="s">
        <v>11</v>
      </c>
      <c r="D211" s="0" t="s">
        <v>520</v>
      </c>
      <c r="E211" s="3" t="n">
        <v>43865</v>
      </c>
      <c r="F211" s="0" t="s">
        <v>548</v>
      </c>
      <c r="G211" s="0" t="s">
        <v>313</v>
      </c>
      <c r="H211" s="0" t="s">
        <v>28</v>
      </c>
      <c r="I211" s="0" t="str">
        <f aca="false">"https://uitspraken.rechtspraak.nl/inziendocument?id="&amp;A211&amp;"&amp;keyword=griffier"</f>
        <v>https://uitspraken.rechtspraak.nl/inziendocument?id=ECLI:NL:RBROT:2020:765&amp;keyword=griffier</v>
      </c>
    </row>
    <row r="212" customFormat="false" ht="13.8" hidden="false" customHeight="false" outlineLevel="0" collapsed="false">
      <c r="A212" s="0" t="s">
        <v>549</v>
      </c>
      <c r="B212" s="0" t="s">
        <v>536</v>
      </c>
      <c r="C212" s="0" t="s">
        <v>11</v>
      </c>
      <c r="D212" s="0" t="s">
        <v>520</v>
      </c>
      <c r="E212" s="3" t="n">
        <v>44118</v>
      </c>
      <c r="F212" s="0" t="s">
        <v>550</v>
      </c>
      <c r="G212" s="0" t="s">
        <v>313</v>
      </c>
      <c r="H212" s="0" t="s">
        <v>551</v>
      </c>
      <c r="I212" s="0" t="str">
        <f aca="false">"https://uitspraken.rechtspraak.nl/inziendocument?id="&amp;A212&amp;"&amp;keyword=griffier"</f>
        <v>https://uitspraken.rechtspraak.nl/inziendocument?id=ECLI:NL:RBROT:2020:9331&amp;keyword=griffier</v>
      </c>
    </row>
    <row r="213" customFormat="false" ht="13.8" hidden="false" customHeight="false" outlineLevel="0" collapsed="false">
      <c r="A213" s="0" t="s">
        <v>552</v>
      </c>
      <c r="B213" s="0" t="s">
        <v>536</v>
      </c>
      <c r="C213" s="0" t="s">
        <v>11</v>
      </c>
      <c r="D213" s="0" t="s">
        <v>324</v>
      </c>
      <c r="E213" s="3" t="n">
        <v>44102</v>
      </c>
      <c r="F213" s="0" t="s">
        <v>553</v>
      </c>
      <c r="G213" s="0" t="s">
        <v>313</v>
      </c>
      <c r="H213" s="0" t="s">
        <v>28</v>
      </c>
      <c r="I213" s="0" t="str">
        <f aca="false">"https://uitspraken.rechtspraak.nl/inziendocument?id="&amp;A213&amp;"&amp;keyword=griffier"</f>
        <v>https://uitspraken.rechtspraak.nl/inziendocument?id=ECLI:NL:RBROT:2020:8524&amp;keyword=griffier</v>
      </c>
    </row>
    <row r="214" customFormat="false" ht="13.8" hidden="false" customHeight="false" outlineLevel="0" collapsed="false">
      <c r="A214" s="0" t="s">
        <v>554</v>
      </c>
      <c r="B214" s="0" t="s">
        <v>536</v>
      </c>
      <c r="C214" s="0" t="s">
        <v>11</v>
      </c>
      <c r="D214" s="0" t="s">
        <v>523</v>
      </c>
      <c r="E214" s="3" t="n">
        <v>43907</v>
      </c>
      <c r="F214" s="0" t="s">
        <v>555</v>
      </c>
      <c r="G214" s="0" t="s">
        <v>313</v>
      </c>
      <c r="H214" s="0" t="s">
        <v>21</v>
      </c>
      <c r="I214" s="0" t="str">
        <f aca="false">"https://uitspraken.rechtspraak.nl/inziendocument?id="&amp;A214&amp;"&amp;keyword=griffier"</f>
        <v>https://uitspraken.rechtspraak.nl/inziendocument?id=ECLI:NL:RBROT:2020:2322&amp;keyword=griffier</v>
      </c>
    </row>
    <row r="215" customFormat="false" ht="13.8" hidden="false" customHeight="false" outlineLevel="0" collapsed="false">
      <c r="A215" s="0" t="s">
        <v>556</v>
      </c>
      <c r="B215" s="0" t="s">
        <v>536</v>
      </c>
      <c r="C215" s="0" t="s">
        <v>11</v>
      </c>
      <c r="D215" s="0" t="s">
        <v>523</v>
      </c>
      <c r="E215" s="3" t="n">
        <v>43907</v>
      </c>
      <c r="F215" s="0" t="s">
        <v>557</v>
      </c>
      <c r="G215" s="0" t="s">
        <v>313</v>
      </c>
      <c r="H215" s="0" t="s">
        <v>21</v>
      </c>
      <c r="I215" s="0" t="str">
        <f aca="false">"https://uitspraken.rechtspraak.nl/inziendocument?id="&amp;A215&amp;"&amp;keyword=griffier"</f>
        <v>https://uitspraken.rechtspraak.nl/inziendocument?id=ECLI:NL:RBROT:2020:2324&amp;keyword=griffier</v>
      </c>
    </row>
    <row r="216" customFormat="false" ht="13.8" hidden="false" customHeight="false" outlineLevel="0" collapsed="false">
      <c r="A216" s="0" t="s">
        <v>558</v>
      </c>
      <c r="B216" s="0" t="s">
        <v>536</v>
      </c>
      <c r="C216" s="0" t="s">
        <v>11</v>
      </c>
      <c r="D216" s="0" t="s">
        <v>358</v>
      </c>
      <c r="E216" s="3" t="n">
        <v>43902</v>
      </c>
      <c r="F216" s="0" t="s">
        <v>559</v>
      </c>
      <c r="G216" s="0" t="s">
        <v>313</v>
      </c>
      <c r="H216" s="0" t="s">
        <v>28</v>
      </c>
      <c r="I216" s="0" t="str">
        <f aca="false">"https://uitspraken.rechtspraak.nl/inziendocument?id="&amp;A216&amp;"&amp;keyword=griffier"</f>
        <v>https://uitspraken.rechtspraak.nl/inziendocument?id=ECLI:NL:RBROT:2020:2124&amp;keyword=griffier</v>
      </c>
    </row>
    <row r="217" customFormat="false" ht="13.8" hidden="false" customHeight="false" outlineLevel="0" collapsed="false">
      <c r="A217" s="0" t="s">
        <v>560</v>
      </c>
      <c r="B217" s="0" t="s">
        <v>536</v>
      </c>
      <c r="C217" s="0" t="s">
        <v>11</v>
      </c>
      <c r="D217" s="0" t="s">
        <v>358</v>
      </c>
      <c r="E217" s="3" t="n">
        <v>43902</v>
      </c>
      <c r="F217" s="0" t="s">
        <v>561</v>
      </c>
      <c r="G217" s="0" t="s">
        <v>313</v>
      </c>
      <c r="H217" s="0" t="s">
        <v>28</v>
      </c>
      <c r="I217" s="0" t="str">
        <f aca="false">"https://uitspraken.rechtspraak.nl/inziendocument?id="&amp;A217&amp;"&amp;keyword=griffier"</f>
        <v>https://uitspraken.rechtspraak.nl/inziendocument?id=ECLI:NL:RBROT:2020:2127&amp;keyword=griffier</v>
      </c>
    </row>
    <row r="218" customFormat="false" ht="13.8" hidden="false" customHeight="false" outlineLevel="0" collapsed="false">
      <c r="A218" s="0" t="s">
        <v>562</v>
      </c>
      <c r="B218" s="0" t="s">
        <v>536</v>
      </c>
      <c r="C218" s="0" t="s">
        <v>11</v>
      </c>
      <c r="D218" s="0" t="s">
        <v>358</v>
      </c>
      <c r="E218" s="3" t="n">
        <v>43902</v>
      </c>
      <c r="F218" s="0" t="s">
        <v>563</v>
      </c>
      <c r="G218" s="0" t="s">
        <v>313</v>
      </c>
      <c r="H218" s="0" t="s">
        <v>28</v>
      </c>
      <c r="I218" s="0" t="str">
        <f aca="false">"https://uitspraken.rechtspraak.nl/inziendocument?id="&amp;A218&amp;"&amp;keyword=griffier"</f>
        <v>https://uitspraken.rechtspraak.nl/inziendocument?id=ECLI:NL:RBROT:2020:2134&amp;keyword=griffier</v>
      </c>
    </row>
    <row r="219" customFormat="false" ht="13.8" hidden="false" customHeight="false" outlineLevel="0" collapsed="false">
      <c r="A219" s="0" t="s">
        <v>564</v>
      </c>
      <c r="B219" s="0" t="s">
        <v>536</v>
      </c>
      <c r="C219" s="0" t="s">
        <v>11</v>
      </c>
      <c r="D219" s="0" t="s">
        <v>565</v>
      </c>
      <c r="E219" s="3" t="n">
        <v>44154</v>
      </c>
      <c r="F219" s="0" t="s">
        <v>566</v>
      </c>
      <c r="G219" s="0" t="s">
        <v>313</v>
      </c>
      <c r="H219" s="0" t="s">
        <v>21</v>
      </c>
      <c r="I219" s="0" t="str">
        <f aca="false">"https://uitspraken.rechtspraak.nl/inziendocument?id="&amp;A219&amp;"&amp;keyword=griffier"</f>
        <v>https://uitspraken.rechtspraak.nl/inziendocument?id=ECLI:NL:RBROT:2020:10572&amp;keyword=griffier</v>
      </c>
    </row>
    <row r="220" customFormat="false" ht="13.8" hidden="false" customHeight="false" outlineLevel="0" collapsed="false">
      <c r="A220" s="0" t="s">
        <v>567</v>
      </c>
      <c r="B220" s="0" t="s">
        <v>536</v>
      </c>
      <c r="C220" s="0" t="s">
        <v>11</v>
      </c>
      <c r="D220" s="0" t="s">
        <v>390</v>
      </c>
      <c r="E220" s="3" t="n">
        <v>44021</v>
      </c>
      <c r="F220" s="0" t="s">
        <v>568</v>
      </c>
      <c r="G220" s="0" t="s">
        <v>313</v>
      </c>
      <c r="H220" s="0" t="s">
        <v>28</v>
      </c>
      <c r="I220" s="0" t="str">
        <f aca="false">"https://uitspraken.rechtspraak.nl/inziendocument?id="&amp;A220&amp;"&amp;keyword=griffier"</f>
        <v>https://uitspraken.rechtspraak.nl/inziendocument?id=ECLI:NL:RBROT:2020:5923&amp;keyword=griffier</v>
      </c>
    </row>
    <row r="221" customFormat="false" ht="13.8" hidden="false" customHeight="false" outlineLevel="0" collapsed="false">
      <c r="A221" s="0" t="s">
        <v>569</v>
      </c>
      <c r="B221" s="0" t="s">
        <v>536</v>
      </c>
      <c r="C221" s="0" t="s">
        <v>11</v>
      </c>
      <c r="D221" s="0" t="s">
        <v>390</v>
      </c>
      <c r="E221" s="3" t="n">
        <v>44078</v>
      </c>
      <c r="F221" s="0" t="s">
        <v>570</v>
      </c>
      <c r="G221" s="0" t="s">
        <v>313</v>
      </c>
      <c r="H221" s="0" t="s">
        <v>28</v>
      </c>
      <c r="I221" s="0" t="str">
        <f aca="false">"https://uitspraken.rechtspraak.nl/inziendocument?id="&amp;A221&amp;"&amp;keyword=griffier"</f>
        <v>https://uitspraken.rechtspraak.nl/inziendocument?id=ECLI:NL:RBROT:2020:7816&amp;keyword=griffier</v>
      </c>
    </row>
    <row r="222" customFormat="false" ht="13.8" hidden="false" customHeight="false" outlineLevel="0" collapsed="false">
      <c r="A222" s="0" t="s">
        <v>571</v>
      </c>
      <c r="B222" s="0" t="s">
        <v>572</v>
      </c>
      <c r="C222" s="0" t="s">
        <v>11</v>
      </c>
      <c r="D222" s="0" t="s">
        <v>573</v>
      </c>
      <c r="E222" s="3" t="n">
        <v>44054</v>
      </c>
      <c r="F222" s="0" t="s">
        <v>574</v>
      </c>
      <c r="G222" s="0" t="s">
        <v>144</v>
      </c>
      <c r="H222" s="0" t="s">
        <v>28</v>
      </c>
      <c r="I222" s="0" t="str">
        <f aca="false">"https://uitspraken.rechtspraak.nl/inziendocument?id="&amp;A222&amp;"&amp;keyword=griffier"</f>
        <v>https://uitspraken.rechtspraak.nl/inziendocument?id=ECLI:NL:CBB:2020:536&amp;keyword=griffier</v>
      </c>
    </row>
    <row r="223" customFormat="false" ht="13.8" hidden="false" customHeight="false" outlineLevel="0" collapsed="false">
      <c r="A223" s="0" t="s">
        <v>575</v>
      </c>
      <c r="B223" s="0" t="s">
        <v>572</v>
      </c>
      <c r="C223" s="0" t="s">
        <v>11</v>
      </c>
      <c r="D223" s="0" t="s">
        <v>573</v>
      </c>
      <c r="E223" s="3" t="n">
        <v>44075</v>
      </c>
      <c r="F223" s="0" t="s">
        <v>576</v>
      </c>
      <c r="G223" s="0" t="s">
        <v>144</v>
      </c>
      <c r="H223" s="0" t="s">
        <v>28</v>
      </c>
      <c r="I223" s="0" t="str">
        <f aca="false">"https://uitspraken.rechtspraak.nl/inziendocument?id="&amp;A223&amp;"&amp;keyword=griffier"</f>
        <v>https://uitspraken.rechtspraak.nl/inziendocument?id=ECLI:NL:CBB:2020:583&amp;keyword=griffier</v>
      </c>
    </row>
    <row r="224" customFormat="false" ht="13.8" hidden="false" customHeight="false" outlineLevel="0" collapsed="false">
      <c r="A224" s="0" t="s">
        <v>577</v>
      </c>
      <c r="B224" s="0" t="s">
        <v>572</v>
      </c>
      <c r="C224" s="0" t="s">
        <v>11</v>
      </c>
      <c r="D224" s="0" t="s">
        <v>573</v>
      </c>
      <c r="E224" s="3" t="n">
        <v>44075</v>
      </c>
      <c r="F224" s="0" t="s">
        <v>578</v>
      </c>
      <c r="G224" s="0" t="s">
        <v>144</v>
      </c>
      <c r="H224" s="0" t="s">
        <v>28</v>
      </c>
      <c r="I224" s="0" t="str">
        <f aca="false">"https://uitspraken.rechtspraak.nl/inziendocument?id="&amp;A224&amp;"&amp;keyword=griffier"</f>
        <v>https://uitspraken.rechtspraak.nl/inziendocument?id=ECLI:NL:CBB:2020:584&amp;keyword=griffier</v>
      </c>
    </row>
    <row r="225" customFormat="false" ht="13.8" hidden="false" customHeight="false" outlineLevel="0" collapsed="false">
      <c r="A225" s="0" t="s">
        <v>579</v>
      </c>
      <c r="B225" s="0" t="s">
        <v>572</v>
      </c>
      <c r="C225" s="0" t="s">
        <v>11</v>
      </c>
      <c r="D225" s="0" t="s">
        <v>573</v>
      </c>
      <c r="E225" s="3" t="n">
        <v>44082</v>
      </c>
      <c r="F225" s="0" t="s">
        <v>580</v>
      </c>
      <c r="G225" s="0" t="s">
        <v>144</v>
      </c>
      <c r="H225" s="0" t="s">
        <v>28</v>
      </c>
      <c r="I225" s="0" t="str">
        <f aca="false">"https://uitspraken.rechtspraak.nl/inziendocument?id="&amp;A225&amp;"&amp;keyword=griffier"</f>
        <v>https://uitspraken.rechtspraak.nl/inziendocument?id=ECLI:NL:CBB:2020:624&amp;keyword=griffier</v>
      </c>
    </row>
    <row r="226" customFormat="false" ht="13.8" hidden="false" customHeight="false" outlineLevel="0" collapsed="false">
      <c r="A226" s="0" t="s">
        <v>581</v>
      </c>
      <c r="B226" s="0" t="s">
        <v>572</v>
      </c>
      <c r="C226" s="0" t="s">
        <v>11</v>
      </c>
      <c r="D226" s="0" t="s">
        <v>582</v>
      </c>
      <c r="E226" s="3" t="n">
        <v>44153</v>
      </c>
      <c r="F226" s="0" t="s">
        <v>583</v>
      </c>
      <c r="G226" s="0" t="s">
        <v>114</v>
      </c>
      <c r="H226" s="0" t="s">
        <v>28</v>
      </c>
      <c r="I226" s="0" t="str">
        <f aca="false">"https://uitspraken.rechtspraak.nl/inziendocument?id="&amp;A226&amp;"&amp;keyword=griffier"</f>
        <v>https://uitspraken.rechtspraak.nl/inziendocument?id=ECLI:NL:RVS:2020:2743&amp;keyword=griffier</v>
      </c>
    </row>
    <row r="227" customFormat="false" ht="13.8" hidden="false" customHeight="false" outlineLevel="0" collapsed="false">
      <c r="A227" s="0" t="s">
        <v>584</v>
      </c>
      <c r="B227" s="0" t="s">
        <v>572</v>
      </c>
      <c r="C227" s="0" t="s">
        <v>11</v>
      </c>
      <c r="D227" s="0" t="s">
        <v>585</v>
      </c>
      <c r="E227" s="3" t="n">
        <v>44133</v>
      </c>
      <c r="F227" s="0" t="s">
        <v>586</v>
      </c>
      <c r="G227" s="0" t="s">
        <v>114</v>
      </c>
      <c r="I227" s="0" t="str">
        <f aca="false">"https://uitspraken.rechtspraak.nl/inziendocument?id="&amp;A227&amp;"&amp;keyword=griffier"</f>
        <v>https://uitspraken.rechtspraak.nl/inziendocument?id=ECLI:NL:RVS:2020:2586&amp;keyword=griffier</v>
      </c>
    </row>
    <row r="228" customFormat="false" ht="13.8" hidden="false" customHeight="false" outlineLevel="0" collapsed="false">
      <c r="A228" s="0" t="s">
        <v>587</v>
      </c>
      <c r="B228" s="0" t="s">
        <v>572</v>
      </c>
      <c r="C228" s="0" t="s">
        <v>11</v>
      </c>
      <c r="D228" s="0" t="s">
        <v>588</v>
      </c>
      <c r="E228" s="3" t="n">
        <v>44054</v>
      </c>
      <c r="F228" s="0" t="s">
        <v>589</v>
      </c>
      <c r="G228" s="0" t="s">
        <v>144</v>
      </c>
      <c r="H228" s="0" t="s">
        <v>28</v>
      </c>
      <c r="I228" s="0" t="str">
        <f aca="false">"https://uitspraken.rechtspraak.nl/inziendocument?id="&amp;A228&amp;"&amp;keyword=griffier"</f>
        <v>https://uitspraken.rechtspraak.nl/inziendocument?id=ECLI:NL:CBB:2020:533&amp;keyword=griffier</v>
      </c>
    </row>
    <row r="229" customFormat="false" ht="13.8" hidden="false" customHeight="false" outlineLevel="0" collapsed="false">
      <c r="A229" s="0" t="s">
        <v>590</v>
      </c>
      <c r="B229" s="0" t="s">
        <v>572</v>
      </c>
      <c r="C229" s="0" t="s">
        <v>11</v>
      </c>
      <c r="D229" s="0" t="s">
        <v>588</v>
      </c>
      <c r="E229" s="3" t="n">
        <v>44054</v>
      </c>
      <c r="F229" s="0" t="s">
        <v>591</v>
      </c>
      <c r="G229" s="0" t="s">
        <v>144</v>
      </c>
      <c r="H229" s="0" t="s">
        <v>28</v>
      </c>
      <c r="I229" s="0" t="str">
        <f aca="false">"https://uitspraken.rechtspraak.nl/inziendocument?id="&amp;A229&amp;"&amp;keyword=griffier"</f>
        <v>https://uitspraken.rechtspraak.nl/inziendocument?id=ECLI:NL:CBB:2020:534&amp;keyword=griffier</v>
      </c>
    </row>
    <row r="230" customFormat="false" ht="13.8" hidden="false" customHeight="false" outlineLevel="0" collapsed="false">
      <c r="A230" s="0" t="s">
        <v>592</v>
      </c>
      <c r="B230" s="0" t="s">
        <v>572</v>
      </c>
      <c r="C230" s="0" t="s">
        <v>11</v>
      </c>
      <c r="D230" s="0" t="s">
        <v>588</v>
      </c>
      <c r="E230" s="3" t="n">
        <v>44054</v>
      </c>
      <c r="F230" s="0" t="s">
        <v>593</v>
      </c>
      <c r="G230" s="0" t="s">
        <v>144</v>
      </c>
      <c r="H230" s="0" t="s">
        <v>28</v>
      </c>
      <c r="I230" s="0" t="str">
        <f aca="false">"https://uitspraken.rechtspraak.nl/inziendocument?id="&amp;A230&amp;"&amp;keyword=griffier"</f>
        <v>https://uitspraken.rechtspraak.nl/inziendocument?id=ECLI:NL:CBB:2020:540&amp;keyword=griffier</v>
      </c>
    </row>
    <row r="231" customFormat="false" ht="14.9" hidden="false" customHeight="false" outlineLevel="0" collapsed="false">
      <c r="A231" s="0" t="s">
        <v>594</v>
      </c>
      <c r="B231" s="0" t="s">
        <v>572</v>
      </c>
      <c r="C231" s="0" t="s">
        <v>11</v>
      </c>
      <c r="D231" s="4" t="s">
        <v>595</v>
      </c>
      <c r="E231" s="3" t="n">
        <v>44187</v>
      </c>
      <c r="F231" s="0" t="s">
        <v>596</v>
      </c>
      <c r="G231" s="0" t="s">
        <v>144</v>
      </c>
      <c r="H231" s="0" t="s">
        <v>28</v>
      </c>
      <c r="I231" s="0" t="str">
        <f aca="false">"https://uitspraken.rechtspraak.nl/inziendocument?id="&amp;A231&amp;"&amp;keyword=griffier"</f>
        <v>https://uitspraken.rechtspraak.nl/inziendocument?id=ECLI:NL:CBB:2020:1004&amp;keyword=griffier</v>
      </c>
    </row>
    <row r="232" customFormat="false" ht="13.8" hidden="false" customHeight="false" outlineLevel="0" collapsed="false">
      <c r="A232" s="0" t="s">
        <v>597</v>
      </c>
      <c r="B232" s="0" t="s">
        <v>572</v>
      </c>
      <c r="C232" s="0" t="s">
        <v>11</v>
      </c>
      <c r="D232" s="0" t="s">
        <v>598</v>
      </c>
      <c r="E232" s="3" t="n">
        <v>44187</v>
      </c>
      <c r="F232" s="0" t="s">
        <v>599</v>
      </c>
      <c r="G232" s="0" t="s">
        <v>144</v>
      </c>
      <c r="H232" s="0" t="s">
        <v>28</v>
      </c>
      <c r="I232" s="0" t="str">
        <f aca="false">"https://uitspraken.rechtspraak.nl/inziendocument?id="&amp;A232&amp;"&amp;keyword=griffier"</f>
        <v>https://uitspraken.rechtspraak.nl/inziendocument?id=ECLI:NL:CBB:2020:1024&amp;keyword=griffier</v>
      </c>
    </row>
    <row r="233" customFormat="false" ht="13.8" hidden="false" customHeight="false" outlineLevel="0" collapsed="false">
      <c r="A233" s="0" t="s">
        <v>600</v>
      </c>
      <c r="B233" s="0" t="s">
        <v>572</v>
      </c>
      <c r="C233" s="0" t="s">
        <v>11</v>
      </c>
      <c r="D233" s="0" t="s">
        <v>598</v>
      </c>
      <c r="E233" s="3" t="n">
        <v>44047</v>
      </c>
      <c r="F233" s="0" t="s">
        <v>601</v>
      </c>
      <c r="G233" s="0" t="s">
        <v>144</v>
      </c>
      <c r="H233" s="0" t="s">
        <v>28</v>
      </c>
      <c r="I233" s="0" t="str">
        <f aca="false">"https://uitspraken.rechtspraak.nl/inziendocument?id="&amp;A233&amp;"&amp;keyword=griffier"</f>
        <v>https://uitspraken.rechtspraak.nl/inziendocument?id=ECLI:NL:CBB:2020:505&amp;keyword=griffier</v>
      </c>
    </row>
    <row r="234" customFormat="false" ht="13.8" hidden="false" customHeight="false" outlineLevel="0" collapsed="false">
      <c r="A234" s="0" t="s">
        <v>602</v>
      </c>
      <c r="B234" s="0" t="s">
        <v>572</v>
      </c>
      <c r="C234" s="0" t="s">
        <v>11</v>
      </c>
      <c r="D234" s="0" t="s">
        <v>603</v>
      </c>
      <c r="E234" s="3" t="n">
        <v>44131</v>
      </c>
      <c r="F234" s="0" t="s">
        <v>604</v>
      </c>
      <c r="G234" s="0" t="s">
        <v>144</v>
      </c>
      <c r="H234" s="0" t="s">
        <v>28</v>
      </c>
      <c r="I234" s="0" t="str">
        <f aca="false">"https://uitspraken.rechtspraak.nl/inziendocument?id="&amp;A234&amp;"&amp;keyword=griffier"</f>
        <v>https://uitspraken.rechtspraak.nl/inziendocument?id=ECLI:NL:CBB:2020:760&amp;keyword=griffier</v>
      </c>
    </row>
    <row r="235" customFormat="false" ht="13.8" hidden="false" customHeight="false" outlineLevel="0" collapsed="false">
      <c r="A235" s="0" t="s">
        <v>605</v>
      </c>
      <c r="B235" s="0" t="s">
        <v>572</v>
      </c>
      <c r="C235" s="0" t="s">
        <v>11</v>
      </c>
      <c r="D235" s="0" t="s">
        <v>603</v>
      </c>
      <c r="E235" s="3" t="n">
        <v>44131</v>
      </c>
      <c r="F235" s="0" t="s">
        <v>606</v>
      </c>
      <c r="G235" s="0" t="s">
        <v>144</v>
      </c>
      <c r="H235" s="0" t="s">
        <v>28</v>
      </c>
      <c r="I235" s="0" t="str">
        <f aca="false">"https://uitspraken.rechtspraak.nl/inziendocument?id="&amp;A235&amp;"&amp;keyword=griffier"</f>
        <v>https://uitspraken.rechtspraak.nl/inziendocument?id=ECLI:NL:CBB:2020:761&amp;keyword=griffier</v>
      </c>
    </row>
    <row r="236" customFormat="false" ht="13.8" hidden="false" customHeight="false" outlineLevel="0" collapsed="false">
      <c r="A236" s="0" t="s">
        <v>607</v>
      </c>
      <c r="B236" s="0" t="s">
        <v>608</v>
      </c>
      <c r="C236" s="0" t="s">
        <v>11</v>
      </c>
      <c r="D236" s="0" t="s">
        <v>26</v>
      </c>
      <c r="E236" s="3" t="n">
        <v>43914</v>
      </c>
      <c r="F236" s="0" t="s">
        <v>609</v>
      </c>
      <c r="G236" s="0" t="s">
        <v>20</v>
      </c>
      <c r="H236" s="0" t="s">
        <v>28</v>
      </c>
      <c r="I236" s="0" t="str">
        <f aca="false">"https://uitspraken.rechtspraak.nl/inziendocument?id="&amp;A236&amp;"&amp;keyword=griffier"</f>
        <v>https://uitspraken.rechtspraak.nl/inziendocument?id=ECLI:NL:RBOVE:2020:1248&amp;keyword=griffier</v>
      </c>
    </row>
    <row r="237" customFormat="false" ht="13.8" hidden="false" customHeight="false" outlineLevel="0" collapsed="false">
      <c r="A237" s="0" t="s">
        <v>610</v>
      </c>
      <c r="B237" s="0" t="s">
        <v>611</v>
      </c>
      <c r="C237" s="0" t="s">
        <v>11</v>
      </c>
      <c r="D237" s="0" t="s">
        <v>292</v>
      </c>
      <c r="E237" s="3" t="n">
        <v>44141</v>
      </c>
      <c r="F237" s="0" t="s">
        <v>612</v>
      </c>
      <c r="G237" s="0" t="s">
        <v>255</v>
      </c>
      <c r="H237" s="0" t="s">
        <v>21</v>
      </c>
      <c r="I237" s="0" t="str">
        <f aca="false">"https://uitspraken.rechtspraak.nl/inziendocument?id="&amp;A237&amp;"&amp;keyword=griffier"</f>
        <v>https://uitspraken.rechtspraak.nl/inziendocument?id=ECLI:NL:RBAMS:2020:5611&amp;keyword=griffier</v>
      </c>
    </row>
    <row r="238" customFormat="false" ht="13.8" hidden="false" customHeight="false" outlineLevel="0" collapsed="false">
      <c r="A238" s="0" t="s">
        <v>613</v>
      </c>
      <c r="B238" s="0" t="s">
        <v>614</v>
      </c>
      <c r="C238" s="0" t="s">
        <v>11</v>
      </c>
      <c r="D238" s="0" t="s">
        <v>253</v>
      </c>
      <c r="E238" s="3" t="n">
        <v>44082</v>
      </c>
      <c r="F238" s="0" t="s">
        <v>615</v>
      </c>
      <c r="G238" s="0" t="s">
        <v>245</v>
      </c>
      <c r="H238" s="0" t="s">
        <v>258</v>
      </c>
      <c r="I238" s="0" t="str">
        <f aca="false">"https://uitspraken.rechtspraak.nl/inziendocument?id="&amp;A238&amp;"&amp;keyword=griffier"</f>
        <v>https://uitspraken.rechtspraak.nl/inziendocument?id=ECLI:NL:RBDHA:2020:8795&amp;keyword=griffier</v>
      </c>
    </row>
    <row r="239" customFormat="false" ht="13.8" hidden="false" customHeight="false" outlineLevel="0" collapsed="false">
      <c r="A239" s="0" t="s">
        <v>616</v>
      </c>
      <c r="B239" s="0" t="s">
        <v>614</v>
      </c>
      <c r="C239" s="0" t="s">
        <v>11</v>
      </c>
      <c r="D239" s="0" t="s">
        <v>617</v>
      </c>
      <c r="E239" s="3" t="n">
        <v>43854</v>
      </c>
      <c r="F239" s="0" t="s">
        <v>618</v>
      </c>
      <c r="G239" s="0" t="s">
        <v>245</v>
      </c>
      <c r="H239" s="0" t="s">
        <v>28</v>
      </c>
      <c r="I239" s="0" t="str">
        <f aca="false">"https://uitspraken.rechtspraak.nl/inziendocument?id="&amp;A239&amp;"&amp;keyword=griffier"</f>
        <v>https://uitspraken.rechtspraak.nl/inziendocument?id=ECLI:NL:RBDHA:2020:2239&amp;keyword=griffier</v>
      </c>
    </row>
    <row r="240" customFormat="false" ht="13.8" hidden="false" customHeight="false" outlineLevel="0" collapsed="false">
      <c r="A240" s="0" t="s">
        <v>619</v>
      </c>
      <c r="B240" s="0" t="s">
        <v>614</v>
      </c>
      <c r="C240" s="0" t="s">
        <v>11</v>
      </c>
      <c r="D240" s="0" t="s">
        <v>617</v>
      </c>
      <c r="E240" s="3" t="n">
        <v>43854</v>
      </c>
      <c r="F240" s="0" t="s">
        <v>620</v>
      </c>
      <c r="G240" s="0" t="s">
        <v>245</v>
      </c>
      <c r="H240" s="0" t="s">
        <v>28</v>
      </c>
      <c r="I240" s="0" t="str">
        <f aca="false">"https://uitspraken.rechtspraak.nl/inziendocument?id="&amp;A240&amp;"&amp;keyword=griffier"</f>
        <v>https://uitspraken.rechtspraak.nl/inziendocument?id=ECLI:NL:RBDHA:2020:8238&amp;keyword=griffier</v>
      </c>
    </row>
    <row r="241" customFormat="false" ht="13.8" hidden="false" customHeight="false" outlineLevel="0" collapsed="false">
      <c r="A241" s="0" t="s">
        <v>621</v>
      </c>
      <c r="B241" s="0" t="s">
        <v>614</v>
      </c>
      <c r="C241" s="0" t="s">
        <v>11</v>
      </c>
      <c r="D241" s="0" t="s">
        <v>617</v>
      </c>
      <c r="E241" s="3" t="n">
        <v>43854</v>
      </c>
      <c r="F241" s="0" t="s">
        <v>622</v>
      </c>
      <c r="G241" s="0" t="s">
        <v>245</v>
      </c>
      <c r="H241" s="0" t="s">
        <v>28</v>
      </c>
      <c r="I241" s="0" t="str">
        <f aca="false">"https://uitspraken.rechtspraak.nl/inziendocument?id="&amp;A241&amp;"&amp;keyword=griffier"</f>
        <v>https://uitspraken.rechtspraak.nl/inziendocument?id=ECLI:NL:RBDHA:2020:8427&amp;keyword=griffier</v>
      </c>
    </row>
    <row r="242" customFormat="false" ht="13.8" hidden="false" customHeight="false" outlineLevel="0" collapsed="false">
      <c r="A242" s="0" t="s">
        <v>623</v>
      </c>
      <c r="B242" s="0" t="s">
        <v>614</v>
      </c>
      <c r="C242" s="0" t="s">
        <v>11</v>
      </c>
      <c r="D242" s="0" t="s">
        <v>263</v>
      </c>
      <c r="E242" s="3" t="n">
        <v>44124</v>
      </c>
      <c r="F242" s="0" t="s">
        <v>624</v>
      </c>
      <c r="G242" s="0" t="s">
        <v>245</v>
      </c>
      <c r="H242" s="0" t="s">
        <v>28</v>
      </c>
      <c r="I242" s="0" t="str">
        <f aca="false">"https://uitspraken.rechtspraak.nl/inziendocument?id="&amp;A242&amp;"&amp;keyword=griffier"</f>
        <v>https://uitspraken.rechtspraak.nl/inziendocument?id=ECLI:NL:RBDHA:2020:10560&amp;keyword=griffier</v>
      </c>
    </row>
    <row r="243" customFormat="false" ht="13.8" hidden="false" customHeight="false" outlineLevel="0" collapsed="false">
      <c r="A243" s="0" t="s">
        <v>625</v>
      </c>
      <c r="B243" s="0" t="s">
        <v>614</v>
      </c>
      <c r="C243" s="0" t="s">
        <v>11</v>
      </c>
      <c r="D243" s="0" t="s">
        <v>263</v>
      </c>
      <c r="E243" s="3" t="n">
        <v>43977</v>
      </c>
      <c r="F243" s="0" t="s">
        <v>626</v>
      </c>
      <c r="G243" s="0" t="s">
        <v>255</v>
      </c>
      <c r="H243" s="0" t="s">
        <v>21</v>
      </c>
      <c r="I243" s="0" t="str">
        <f aca="false">"https://uitspraken.rechtspraak.nl/inziendocument?id="&amp;A243&amp;"&amp;keyword=griffier"</f>
        <v>https://uitspraken.rechtspraak.nl/inziendocument?id=ECLI:NL:RBAMS:2020:2682&amp;keyword=griffier</v>
      </c>
    </row>
    <row r="244" customFormat="false" ht="13.8" hidden="false" customHeight="false" outlineLevel="0" collapsed="false">
      <c r="A244" s="0" t="s">
        <v>627</v>
      </c>
      <c r="B244" s="0" t="s">
        <v>614</v>
      </c>
      <c r="C244" s="0" t="s">
        <v>11</v>
      </c>
      <c r="D244" s="0" t="s">
        <v>263</v>
      </c>
      <c r="E244" s="3" t="n">
        <v>44014</v>
      </c>
      <c r="F244" s="0" t="s">
        <v>628</v>
      </c>
      <c r="G244" s="0" t="s">
        <v>255</v>
      </c>
      <c r="H244" s="0" t="s">
        <v>258</v>
      </c>
      <c r="I244" s="0" t="str">
        <f aca="false">"https://uitspraken.rechtspraak.nl/inziendocument?id="&amp;A244&amp;"&amp;keyword=griffier"</f>
        <v>https://uitspraken.rechtspraak.nl/inziendocument?id=ECLI:NL:RBAMS:2020:3789&amp;keyword=griffier</v>
      </c>
    </row>
    <row r="245" customFormat="false" ht="13.8" hidden="false" customHeight="false" outlineLevel="0" collapsed="false">
      <c r="A245" s="0" t="s">
        <v>629</v>
      </c>
      <c r="B245" s="0" t="s">
        <v>614</v>
      </c>
      <c r="C245" s="0" t="s">
        <v>11</v>
      </c>
      <c r="D245" s="0" t="s">
        <v>263</v>
      </c>
      <c r="E245" s="3" t="n">
        <v>44014</v>
      </c>
      <c r="F245" s="0" t="s">
        <v>630</v>
      </c>
      <c r="G245" s="0" t="s">
        <v>255</v>
      </c>
      <c r="H245" s="0" t="s">
        <v>258</v>
      </c>
      <c r="I245" s="0" t="str">
        <f aca="false">"https://uitspraken.rechtspraak.nl/inziendocument?id="&amp;A245&amp;"&amp;keyword=griffier"</f>
        <v>https://uitspraken.rechtspraak.nl/inziendocument?id=ECLI:NL:RBAMS:2020:3790&amp;keyword=griffier</v>
      </c>
    </row>
    <row r="246" customFormat="false" ht="13.8" hidden="false" customHeight="false" outlineLevel="0" collapsed="false">
      <c r="A246" s="0" t="s">
        <v>631</v>
      </c>
      <c r="B246" s="0" t="s">
        <v>614</v>
      </c>
      <c r="C246" s="0" t="s">
        <v>11</v>
      </c>
      <c r="D246" s="0" t="s">
        <v>632</v>
      </c>
      <c r="E246" s="3" t="n">
        <v>43873</v>
      </c>
      <c r="F246" s="0" t="s">
        <v>633</v>
      </c>
      <c r="G246" s="0" t="s">
        <v>245</v>
      </c>
      <c r="H246" s="0" t="s">
        <v>28</v>
      </c>
      <c r="I246" s="0" t="str">
        <f aca="false">"https://uitspraken.rechtspraak.nl/inziendocument?id="&amp;A246&amp;"&amp;keyword=griffier"</f>
        <v>https://uitspraken.rechtspraak.nl/inziendocument?id=ECLI:NL:RBDHA:2020:8234&amp;keyword=griffier</v>
      </c>
    </row>
    <row r="247" customFormat="false" ht="13.8" hidden="false" customHeight="false" outlineLevel="0" collapsed="false">
      <c r="A247" s="0" t="s">
        <v>634</v>
      </c>
      <c r="B247" s="0" t="s">
        <v>614</v>
      </c>
      <c r="C247" s="0" t="s">
        <v>11</v>
      </c>
      <c r="D247" s="0" t="s">
        <v>632</v>
      </c>
      <c r="E247" s="3" t="n">
        <v>43879</v>
      </c>
      <c r="F247" s="0" t="s">
        <v>635</v>
      </c>
      <c r="G247" s="0" t="s">
        <v>245</v>
      </c>
      <c r="H247" s="0" t="s">
        <v>28</v>
      </c>
      <c r="I247" s="0" t="str">
        <f aca="false">"https://uitspraken.rechtspraak.nl/inziendocument?id="&amp;A247&amp;"&amp;keyword=griffier"</f>
        <v>https://uitspraken.rechtspraak.nl/inziendocument?id=ECLI:NL:RBDHA:2020:8436&amp;keyword=griffier</v>
      </c>
    </row>
    <row r="248" customFormat="false" ht="13.8" hidden="false" customHeight="false" outlineLevel="0" collapsed="false">
      <c r="A248" s="0" t="s">
        <v>636</v>
      </c>
      <c r="B248" s="0" t="s">
        <v>614</v>
      </c>
      <c r="C248" s="0" t="s">
        <v>32</v>
      </c>
      <c r="D248" s="0" t="s">
        <v>637</v>
      </c>
      <c r="E248" s="3" t="n">
        <v>43937</v>
      </c>
      <c r="F248" s="0" t="s">
        <v>638</v>
      </c>
      <c r="G248" s="0" t="s">
        <v>255</v>
      </c>
      <c r="H248" s="0" t="s">
        <v>15</v>
      </c>
      <c r="I248" s="0" t="str">
        <f aca="false">"https://uitspraken.rechtspraak.nl/inziendocument?id="&amp;A248&amp;"&amp;keyword=griffier"</f>
        <v>https://uitspraken.rechtspraak.nl/inziendocument?id=ECLI:NL:RBAMS:2020:3113&amp;keyword=griffier</v>
      </c>
    </row>
    <row r="249" customFormat="false" ht="13.8" hidden="false" customHeight="false" outlineLevel="0" collapsed="false">
      <c r="A249" s="0" t="s">
        <v>639</v>
      </c>
      <c r="B249" s="0" t="s">
        <v>614</v>
      </c>
      <c r="C249" s="0" t="s">
        <v>11</v>
      </c>
      <c r="D249" s="0" t="s">
        <v>637</v>
      </c>
      <c r="E249" s="3" t="n">
        <v>43837</v>
      </c>
      <c r="F249" s="0" t="s">
        <v>640</v>
      </c>
      <c r="G249" s="0" t="s">
        <v>245</v>
      </c>
      <c r="H249" s="0" t="s">
        <v>508</v>
      </c>
      <c r="I249" s="0" t="str">
        <f aca="false">"https://uitspraken.rechtspraak.nl/inziendocument?id="&amp;A249&amp;"&amp;keyword=griffier"</f>
        <v>https://uitspraken.rechtspraak.nl/inziendocument?id=ECLI:NL:RBDHA:2020:2285&amp;keyword=griffier</v>
      </c>
    </row>
    <row r="250" customFormat="false" ht="13.8" hidden="false" customHeight="false" outlineLevel="0" collapsed="false">
      <c r="A250" s="0" t="s">
        <v>641</v>
      </c>
      <c r="B250" s="0" t="s">
        <v>614</v>
      </c>
      <c r="C250" s="0" t="s">
        <v>11</v>
      </c>
      <c r="D250" s="0" t="s">
        <v>642</v>
      </c>
      <c r="E250" s="3" t="n">
        <v>43889</v>
      </c>
      <c r="F250" s="0" t="s">
        <v>643</v>
      </c>
      <c r="G250" s="0" t="s">
        <v>255</v>
      </c>
      <c r="H250" s="0" t="s">
        <v>28</v>
      </c>
      <c r="I250" s="0" t="str">
        <f aca="false">"https://uitspraken.rechtspraak.nl/inziendocument?id="&amp;A250&amp;"&amp;keyword=griffier"</f>
        <v>https://uitspraken.rechtspraak.nl/inziendocument?id=ECLI:NL:RBAMS:2020:1238&amp;keyword=griffier</v>
      </c>
    </row>
    <row r="251" customFormat="false" ht="13.8" hidden="false" customHeight="false" outlineLevel="0" collapsed="false">
      <c r="A251" s="0" t="s">
        <v>644</v>
      </c>
      <c r="B251" s="0" t="s">
        <v>614</v>
      </c>
      <c r="C251" s="0" t="s">
        <v>11</v>
      </c>
      <c r="D251" s="0" t="s">
        <v>269</v>
      </c>
      <c r="E251" s="3" t="n">
        <v>44140</v>
      </c>
      <c r="F251" s="0" t="s">
        <v>645</v>
      </c>
      <c r="G251" s="0" t="s">
        <v>245</v>
      </c>
      <c r="H251" s="0" t="s">
        <v>21</v>
      </c>
      <c r="I251" s="0" t="str">
        <f aca="false">"https://uitspraken.rechtspraak.nl/inziendocument?id="&amp;A251&amp;"&amp;keyword=griffier"</f>
        <v>https://uitspraken.rechtspraak.nl/inziendocument?id=ECLI:NL:RBDHA:2020:11783&amp;keyword=griffier</v>
      </c>
    </row>
    <row r="252" customFormat="false" ht="13.8" hidden="false" customHeight="false" outlineLevel="0" collapsed="false">
      <c r="A252" s="0" t="s">
        <v>646</v>
      </c>
      <c r="B252" s="0" t="s">
        <v>614</v>
      </c>
      <c r="C252" s="0" t="s">
        <v>11</v>
      </c>
      <c r="D252" s="0" t="s">
        <v>269</v>
      </c>
      <c r="E252" s="3" t="n">
        <v>44140</v>
      </c>
      <c r="F252" s="0" t="s">
        <v>647</v>
      </c>
      <c r="G252" s="0" t="s">
        <v>245</v>
      </c>
      <c r="H252" s="0" t="s">
        <v>21</v>
      </c>
      <c r="I252" s="0" t="str">
        <f aca="false">"https://uitspraken.rechtspraak.nl/inziendocument?id="&amp;A252&amp;"&amp;keyword=griffier"</f>
        <v>https://uitspraken.rechtspraak.nl/inziendocument?id=ECLI:NL:RBDHA:2020:11784&amp;keyword=griffier</v>
      </c>
    </row>
    <row r="253" customFormat="false" ht="13.8" hidden="false" customHeight="false" outlineLevel="0" collapsed="false">
      <c r="A253" s="0" t="s">
        <v>648</v>
      </c>
      <c r="B253" s="0" t="s">
        <v>614</v>
      </c>
      <c r="C253" s="0" t="s">
        <v>11</v>
      </c>
      <c r="D253" s="0" t="s">
        <v>269</v>
      </c>
      <c r="E253" s="3" t="n">
        <v>44140</v>
      </c>
      <c r="F253" s="0" t="s">
        <v>649</v>
      </c>
      <c r="G253" s="0" t="s">
        <v>245</v>
      </c>
      <c r="H253" s="0" t="s">
        <v>21</v>
      </c>
      <c r="I253" s="0" t="str">
        <f aca="false">"https://uitspraken.rechtspraak.nl/inziendocument?id="&amp;A253&amp;"&amp;keyword=griffier"</f>
        <v>https://uitspraken.rechtspraak.nl/inziendocument?id=ECLI:NL:RBDHA:2020:11786&amp;keyword=griffier</v>
      </c>
    </row>
    <row r="254" customFormat="false" ht="13.8" hidden="false" customHeight="false" outlineLevel="0" collapsed="false">
      <c r="A254" s="0" t="s">
        <v>650</v>
      </c>
      <c r="B254" s="0" t="s">
        <v>614</v>
      </c>
      <c r="C254" s="0" t="s">
        <v>11</v>
      </c>
      <c r="D254" s="0" t="s">
        <v>269</v>
      </c>
      <c r="E254" s="3" t="n">
        <v>44140</v>
      </c>
      <c r="F254" s="0" t="s">
        <v>651</v>
      </c>
      <c r="G254" s="0" t="s">
        <v>245</v>
      </c>
      <c r="H254" s="0" t="s">
        <v>21</v>
      </c>
      <c r="I254" s="0" t="str">
        <f aca="false">"https://uitspraken.rechtspraak.nl/inziendocument?id="&amp;A254&amp;"&amp;keyword=griffier"</f>
        <v>https://uitspraken.rechtspraak.nl/inziendocument?id=ECLI:NL:RBDHA:2020:11789&amp;keyword=griffier</v>
      </c>
    </row>
    <row r="255" customFormat="false" ht="13.8" hidden="false" customHeight="false" outlineLevel="0" collapsed="false">
      <c r="A255" s="0" t="s">
        <v>652</v>
      </c>
      <c r="B255" s="0" t="s">
        <v>614</v>
      </c>
      <c r="C255" s="0" t="s">
        <v>11</v>
      </c>
      <c r="D255" s="0" t="s">
        <v>269</v>
      </c>
      <c r="E255" s="3" t="n">
        <v>44148</v>
      </c>
      <c r="F255" s="0" t="s">
        <v>653</v>
      </c>
      <c r="G255" s="0" t="s">
        <v>245</v>
      </c>
      <c r="H255" s="0" t="s">
        <v>21</v>
      </c>
      <c r="I255" s="0" t="str">
        <f aca="false">"https://uitspraken.rechtspraak.nl/inziendocument?id="&amp;A255&amp;"&amp;keyword=griffier"</f>
        <v>https://uitspraken.rechtspraak.nl/inziendocument?id=ECLI:NL:RBDHA:2020:11791&amp;keyword=griffier</v>
      </c>
    </row>
    <row r="256" customFormat="false" ht="13.8" hidden="false" customHeight="false" outlineLevel="0" collapsed="false">
      <c r="A256" s="0" t="s">
        <v>654</v>
      </c>
      <c r="B256" s="0" t="s">
        <v>614</v>
      </c>
      <c r="C256" s="0" t="s">
        <v>11</v>
      </c>
      <c r="D256" s="0" t="s">
        <v>655</v>
      </c>
      <c r="E256" s="3" t="n">
        <v>44165</v>
      </c>
      <c r="F256" s="0" t="s">
        <v>656</v>
      </c>
      <c r="G256" s="0" t="s">
        <v>245</v>
      </c>
      <c r="H256" s="0" t="s">
        <v>28</v>
      </c>
      <c r="I256" s="0" t="str">
        <f aca="false">"https://uitspraken.rechtspraak.nl/inziendocument?id="&amp;A256&amp;"&amp;keyword=griffier"</f>
        <v>https://uitspraken.rechtspraak.nl/inziendocument?id=ECLI:NL:RBDHA:2020:13681&amp;keyword=griffier</v>
      </c>
    </row>
    <row r="257" customFormat="false" ht="13.8" hidden="false" customHeight="false" outlineLevel="0" collapsed="false">
      <c r="A257" s="0" t="s">
        <v>657</v>
      </c>
      <c r="B257" s="0" t="s">
        <v>614</v>
      </c>
      <c r="C257" s="0" t="s">
        <v>11</v>
      </c>
      <c r="D257" s="0" t="s">
        <v>655</v>
      </c>
      <c r="E257" s="3" t="n">
        <v>44165</v>
      </c>
      <c r="F257" s="0" t="s">
        <v>658</v>
      </c>
      <c r="G257" s="0" t="s">
        <v>245</v>
      </c>
      <c r="H257" s="0" t="s">
        <v>28</v>
      </c>
      <c r="I257" s="0" t="str">
        <f aca="false">"https://uitspraken.rechtspraak.nl/inziendocument?id="&amp;A257&amp;"&amp;keyword=griffier"</f>
        <v>https://uitspraken.rechtspraak.nl/inziendocument?id=ECLI:NL:RBDHA:2020:13683&amp;keyword=griffier</v>
      </c>
    </row>
    <row r="258" customFormat="false" ht="13.8" hidden="false" customHeight="false" outlineLevel="0" collapsed="false">
      <c r="A258" s="0" t="s">
        <v>659</v>
      </c>
      <c r="B258" s="0" t="s">
        <v>614</v>
      </c>
      <c r="C258" s="0" t="s">
        <v>11</v>
      </c>
      <c r="D258" s="0" t="s">
        <v>655</v>
      </c>
      <c r="E258" s="3" t="n">
        <v>44165</v>
      </c>
      <c r="F258" s="0" t="s">
        <v>660</v>
      </c>
      <c r="G258" s="0" t="s">
        <v>245</v>
      </c>
      <c r="H258" s="0" t="s">
        <v>28</v>
      </c>
      <c r="I258" s="0" t="str">
        <f aca="false">"https://uitspraken.rechtspraak.nl/inziendocument?id="&amp;A258&amp;"&amp;keyword=griffier"</f>
        <v>https://uitspraken.rechtspraak.nl/inziendocument?id=ECLI:NL:RBDHA:2020:13685&amp;keyword=griffier</v>
      </c>
    </row>
    <row r="259" customFormat="false" ht="13.8" hidden="false" customHeight="false" outlineLevel="0" collapsed="false">
      <c r="A259" s="0" t="s">
        <v>661</v>
      </c>
      <c r="B259" s="0" t="s">
        <v>614</v>
      </c>
      <c r="C259" s="0" t="s">
        <v>11</v>
      </c>
      <c r="D259" s="0" t="s">
        <v>655</v>
      </c>
      <c r="E259" s="3" t="n">
        <v>43903</v>
      </c>
      <c r="F259" s="0" t="s">
        <v>662</v>
      </c>
      <c r="G259" s="0" t="s">
        <v>245</v>
      </c>
      <c r="H259" s="0" t="s">
        <v>28</v>
      </c>
      <c r="I259" s="0" t="str">
        <f aca="false">"https://uitspraken.rechtspraak.nl/inziendocument?id="&amp;A259&amp;"&amp;keyword=griffier"</f>
        <v>https://uitspraken.rechtspraak.nl/inziendocument?id=ECLI:NL:RBDHA:2020:8763&amp;keyword=griffier</v>
      </c>
    </row>
    <row r="260" customFormat="false" ht="13.8" hidden="false" customHeight="false" outlineLevel="0" collapsed="false">
      <c r="A260" s="0" t="s">
        <v>663</v>
      </c>
      <c r="B260" s="0" t="s">
        <v>614</v>
      </c>
      <c r="C260" s="0" t="s">
        <v>11</v>
      </c>
      <c r="D260" s="0" t="s">
        <v>655</v>
      </c>
      <c r="E260" s="3" t="n">
        <v>44165</v>
      </c>
      <c r="F260" s="0" t="s">
        <v>664</v>
      </c>
      <c r="G260" s="0" t="s">
        <v>245</v>
      </c>
      <c r="H260" s="0" t="s">
        <v>508</v>
      </c>
      <c r="I260" s="0" t="str">
        <f aca="false">"https://uitspraken.rechtspraak.nl/inziendocument?id="&amp;A260&amp;"&amp;keyword=griffier"</f>
        <v>https://uitspraken.rechtspraak.nl/inziendocument?id=ECLI:NL:RBDHA:2020:13678&amp;keyword=griffier</v>
      </c>
    </row>
    <row r="261" customFormat="false" ht="13.8" hidden="false" customHeight="false" outlineLevel="0" collapsed="false">
      <c r="A261" s="0" t="s">
        <v>665</v>
      </c>
      <c r="B261" s="0" t="s">
        <v>614</v>
      </c>
      <c r="C261" s="0" t="s">
        <v>11</v>
      </c>
      <c r="D261" s="0" t="s">
        <v>655</v>
      </c>
      <c r="E261" s="3" t="n">
        <v>43903</v>
      </c>
      <c r="F261" s="0" t="s">
        <v>666</v>
      </c>
      <c r="G261" s="0" t="s">
        <v>245</v>
      </c>
      <c r="H261" s="0" t="s">
        <v>258</v>
      </c>
      <c r="I261" s="0" t="str">
        <f aca="false">"https://uitspraken.rechtspraak.nl/inziendocument?id="&amp;A261&amp;"&amp;keyword=griffier"</f>
        <v>https://uitspraken.rechtspraak.nl/inziendocument?id=ECLI:NL:RBDHA:2020:8764&amp;keyword=griffier</v>
      </c>
    </row>
    <row r="262" customFormat="false" ht="13.8" hidden="false" customHeight="false" outlineLevel="0" collapsed="false">
      <c r="A262" s="0" t="s">
        <v>667</v>
      </c>
      <c r="B262" s="0" t="s">
        <v>614</v>
      </c>
      <c r="C262" s="0" t="s">
        <v>32</v>
      </c>
      <c r="D262" s="0" t="s">
        <v>668</v>
      </c>
      <c r="E262" s="3" t="n">
        <v>43927</v>
      </c>
      <c r="F262" s="0" t="s">
        <v>669</v>
      </c>
      <c r="G262" s="0" t="s">
        <v>255</v>
      </c>
      <c r="H262" s="0" t="s">
        <v>15</v>
      </c>
      <c r="I262" s="0" t="str">
        <f aca="false">"https://uitspraken.rechtspraak.nl/inziendocument?id="&amp;A262&amp;"&amp;keyword=griffier"</f>
        <v>https://uitspraken.rechtspraak.nl/inziendocument?id=ECLI:NL:RBAMS:2020:2298&amp;keyword=griffier</v>
      </c>
    </row>
    <row r="263" customFormat="false" ht="13.8" hidden="false" customHeight="false" outlineLevel="0" collapsed="false">
      <c r="A263" s="0" t="s">
        <v>670</v>
      </c>
      <c r="B263" s="0" t="s">
        <v>614</v>
      </c>
      <c r="C263" s="0" t="s">
        <v>32</v>
      </c>
      <c r="D263" s="0" t="s">
        <v>668</v>
      </c>
      <c r="E263" s="3" t="n">
        <v>43927</v>
      </c>
      <c r="F263" s="0" t="s">
        <v>671</v>
      </c>
      <c r="G263" s="0" t="s">
        <v>255</v>
      </c>
      <c r="H263" s="0" t="s">
        <v>15</v>
      </c>
      <c r="I263" s="0" t="str">
        <f aca="false">"https://uitspraken.rechtspraak.nl/inziendocument?id="&amp;A263&amp;"&amp;keyword=griffier"</f>
        <v>https://uitspraken.rechtspraak.nl/inziendocument?id=ECLI:NL:RBAMS:2020:2299&amp;keyword=griffier</v>
      </c>
    </row>
    <row r="264" customFormat="false" ht="13.8" hidden="false" customHeight="false" outlineLevel="0" collapsed="false">
      <c r="A264" s="0" t="s">
        <v>672</v>
      </c>
      <c r="B264" s="0" t="s">
        <v>614</v>
      </c>
      <c r="C264" s="0" t="s">
        <v>32</v>
      </c>
      <c r="D264" s="0" t="s">
        <v>668</v>
      </c>
      <c r="E264" s="3" t="n">
        <v>43992</v>
      </c>
      <c r="F264" s="0" t="s">
        <v>673</v>
      </c>
      <c r="G264" s="0" t="s">
        <v>255</v>
      </c>
      <c r="H264" s="0" t="s">
        <v>15</v>
      </c>
      <c r="I264" s="0" t="str">
        <f aca="false">"https://uitspraken.rechtspraak.nl/inziendocument?id="&amp;A264&amp;"&amp;keyword=griffier"</f>
        <v>https://uitspraken.rechtspraak.nl/inziendocument?id=ECLI:NL:RBAMS:2020:3292&amp;keyword=griffier</v>
      </c>
    </row>
    <row r="265" customFormat="false" ht="13.8" hidden="false" customHeight="false" outlineLevel="0" collapsed="false">
      <c r="A265" s="0" t="s">
        <v>674</v>
      </c>
      <c r="B265" s="0" t="s">
        <v>614</v>
      </c>
      <c r="C265" s="0" t="s">
        <v>32</v>
      </c>
      <c r="D265" s="0" t="s">
        <v>668</v>
      </c>
      <c r="E265" s="3" t="n">
        <v>43979</v>
      </c>
      <c r="F265" s="0" t="s">
        <v>675</v>
      </c>
      <c r="G265" s="0" t="s">
        <v>255</v>
      </c>
      <c r="H265" s="0" t="s">
        <v>15</v>
      </c>
      <c r="I265" s="0" t="str">
        <f aca="false">"https://uitspraken.rechtspraak.nl/inziendocument?id="&amp;A265&amp;"&amp;keyword=griffier"</f>
        <v>https://uitspraken.rechtspraak.nl/inziendocument?id=ECLI:NL:RBAMS:2020:3293&amp;keyword=griffier</v>
      </c>
    </row>
    <row r="266" customFormat="false" ht="13.8" hidden="false" customHeight="false" outlineLevel="0" collapsed="false">
      <c r="A266" s="0" t="s">
        <v>676</v>
      </c>
      <c r="B266" s="0" t="s">
        <v>614</v>
      </c>
      <c r="C266" s="0" t="s">
        <v>11</v>
      </c>
      <c r="D266" s="0" t="s">
        <v>284</v>
      </c>
      <c r="E266" s="3" t="n">
        <v>44076</v>
      </c>
      <c r="F266" s="0" t="s">
        <v>677</v>
      </c>
      <c r="G266" s="0" t="s">
        <v>245</v>
      </c>
      <c r="H266" s="0" t="s">
        <v>28</v>
      </c>
      <c r="I266" s="0" t="str">
        <f aca="false">"https://uitspraken.rechtspraak.nl/inziendocument?id="&amp;A266&amp;"&amp;keyword=griffier"</f>
        <v>https://uitspraken.rechtspraak.nl/inziendocument?id=ECLI:NL:RBDHA:2020:9352&amp;keyword=griffier</v>
      </c>
    </row>
    <row r="267" customFormat="false" ht="13.8" hidden="false" customHeight="false" outlineLevel="0" collapsed="false">
      <c r="A267" s="0" t="s">
        <v>678</v>
      </c>
      <c r="B267" s="0" t="s">
        <v>614</v>
      </c>
      <c r="C267" s="0" t="s">
        <v>11</v>
      </c>
      <c r="D267" s="0" t="s">
        <v>284</v>
      </c>
      <c r="E267" s="3" t="n">
        <v>44076</v>
      </c>
      <c r="F267" s="0" t="s">
        <v>679</v>
      </c>
      <c r="G267" s="0" t="s">
        <v>245</v>
      </c>
      <c r="H267" s="0" t="s">
        <v>28</v>
      </c>
      <c r="I267" s="0" t="str">
        <f aca="false">"https://uitspraken.rechtspraak.nl/inziendocument?id="&amp;A267&amp;"&amp;keyword=griffier"</f>
        <v>https://uitspraken.rechtspraak.nl/inziendocument?id=ECLI:NL:RBDHA:2020:9354&amp;keyword=griffier</v>
      </c>
    </row>
    <row r="268" customFormat="false" ht="13.8" hidden="false" customHeight="false" outlineLevel="0" collapsed="false">
      <c r="A268" s="0" t="s">
        <v>680</v>
      </c>
      <c r="B268" s="0" t="s">
        <v>614</v>
      </c>
      <c r="C268" s="0" t="s">
        <v>11</v>
      </c>
      <c r="D268" s="0" t="s">
        <v>284</v>
      </c>
      <c r="E268" s="3" t="n">
        <v>44116</v>
      </c>
      <c r="F268" s="0" t="s">
        <v>681</v>
      </c>
      <c r="G268" s="0" t="s">
        <v>255</v>
      </c>
      <c r="H268" s="0" t="s">
        <v>21</v>
      </c>
      <c r="I268" s="0" t="str">
        <f aca="false">"https://uitspraken.rechtspraak.nl/inziendocument?id="&amp;A268&amp;"&amp;keyword=griffier"</f>
        <v>https://uitspraken.rechtspraak.nl/inziendocument?id=ECLI:NL:RBAMS:2020:4991&amp;keyword=griffier</v>
      </c>
    </row>
    <row r="269" customFormat="false" ht="13.8" hidden="false" customHeight="false" outlineLevel="0" collapsed="false">
      <c r="A269" s="0" t="s">
        <v>682</v>
      </c>
      <c r="B269" s="0" t="s">
        <v>614</v>
      </c>
      <c r="C269" s="0" t="s">
        <v>11</v>
      </c>
      <c r="D269" s="0" t="s">
        <v>284</v>
      </c>
      <c r="E269" s="3" t="n">
        <v>44085</v>
      </c>
      <c r="F269" s="0" t="s">
        <v>683</v>
      </c>
      <c r="G269" s="0" t="s">
        <v>245</v>
      </c>
      <c r="H269" s="0" t="s">
        <v>21</v>
      </c>
      <c r="I269" s="0" t="str">
        <f aca="false">"https://uitspraken.rechtspraak.nl/inziendocument?id="&amp;A269&amp;"&amp;keyword=griffier"</f>
        <v>https://uitspraken.rechtspraak.nl/inziendocument?id=ECLI:NL:RBDHA:2020:9351&amp;keyword=griffier</v>
      </c>
    </row>
    <row r="270" customFormat="false" ht="13.8" hidden="false" customHeight="false" outlineLevel="0" collapsed="false">
      <c r="A270" s="0" t="s">
        <v>684</v>
      </c>
      <c r="B270" s="0" t="s">
        <v>614</v>
      </c>
      <c r="C270" s="0" t="s">
        <v>11</v>
      </c>
      <c r="D270" s="0" t="s">
        <v>685</v>
      </c>
      <c r="E270" s="3" t="n">
        <v>44063</v>
      </c>
      <c r="F270" s="0" t="s">
        <v>686</v>
      </c>
      <c r="G270" s="0" t="s">
        <v>245</v>
      </c>
      <c r="H270" s="0" t="s">
        <v>28</v>
      </c>
      <c r="I270" s="0" t="str">
        <f aca="false">"https://uitspraken.rechtspraak.nl/inziendocument?id="&amp;A270&amp;"&amp;keyword=griffier"</f>
        <v>https://uitspraken.rechtspraak.nl/inziendocument?id=ECLI:NL:RBDHA:2020:8703&amp;keyword=griffier</v>
      </c>
    </row>
    <row r="271" customFormat="false" ht="13.8" hidden="false" customHeight="false" outlineLevel="0" collapsed="false">
      <c r="A271" s="0" t="s">
        <v>687</v>
      </c>
      <c r="B271" s="0" t="s">
        <v>614</v>
      </c>
      <c r="C271" s="0" t="s">
        <v>11</v>
      </c>
      <c r="D271" s="0" t="s">
        <v>685</v>
      </c>
      <c r="E271" s="3" t="n">
        <v>44063</v>
      </c>
      <c r="F271" s="0" t="s">
        <v>688</v>
      </c>
      <c r="G271" s="0" t="s">
        <v>245</v>
      </c>
      <c r="H271" s="0" t="s">
        <v>28</v>
      </c>
      <c r="I271" s="0" t="str">
        <f aca="false">"https://uitspraken.rechtspraak.nl/inziendocument?id="&amp;A271&amp;"&amp;keyword=griffier"</f>
        <v>https://uitspraken.rechtspraak.nl/inziendocument?id=ECLI:NL:RBDHA:2020:8704&amp;keyword=griffier</v>
      </c>
    </row>
    <row r="272" customFormat="false" ht="13.8" hidden="false" customHeight="false" outlineLevel="0" collapsed="false">
      <c r="A272" s="0" t="s">
        <v>689</v>
      </c>
      <c r="B272" s="0" t="s">
        <v>614</v>
      </c>
      <c r="C272" s="0" t="s">
        <v>11</v>
      </c>
      <c r="D272" s="0" t="s">
        <v>690</v>
      </c>
      <c r="E272" s="3" t="n">
        <v>43900</v>
      </c>
      <c r="F272" s="0" t="s">
        <v>691</v>
      </c>
      <c r="G272" s="0" t="s">
        <v>255</v>
      </c>
      <c r="H272" s="0" t="s">
        <v>28</v>
      </c>
      <c r="I272" s="0" t="str">
        <f aca="false">"https://uitspraken.rechtspraak.nl/inziendocument?id="&amp;A272&amp;"&amp;keyword=griffier"</f>
        <v>https://uitspraken.rechtspraak.nl/inziendocument?id=ECLI:NL:RBAMS:2020:1550&amp;keyword=griffier</v>
      </c>
    </row>
    <row r="273" customFormat="false" ht="13.8" hidden="false" customHeight="false" outlineLevel="0" collapsed="false">
      <c r="A273" s="0" t="s">
        <v>692</v>
      </c>
      <c r="B273" s="0" t="s">
        <v>614</v>
      </c>
      <c r="C273" s="0" t="s">
        <v>11</v>
      </c>
      <c r="D273" s="0" t="s">
        <v>693</v>
      </c>
      <c r="E273" s="3" t="n">
        <v>44117</v>
      </c>
      <c r="F273" s="0" t="s">
        <v>694</v>
      </c>
      <c r="G273" s="0" t="s">
        <v>245</v>
      </c>
      <c r="H273" s="0" t="s">
        <v>28</v>
      </c>
      <c r="I273" s="0" t="str">
        <f aca="false">"https://uitspraken.rechtspraak.nl/inziendocument?id="&amp;A273&amp;"&amp;keyword=griffier"</f>
        <v>https://uitspraken.rechtspraak.nl/inziendocument?id=ECLI:NL:RBDHA:2020:10427&amp;keyword=griffier</v>
      </c>
    </row>
    <row r="274" customFormat="false" ht="13.8" hidden="false" customHeight="false" outlineLevel="0" collapsed="false">
      <c r="A274" s="0" t="s">
        <v>695</v>
      </c>
      <c r="B274" s="0" t="s">
        <v>614</v>
      </c>
      <c r="C274" s="0" t="s">
        <v>11</v>
      </c>
      <c r="D274" s="0" t="s">
        <v>693</v>
      </c>
      <c r="E274" s="3" t="n">
        <v>44106</v>
      </c>
      <c r="F274" s="0" t="s">
        <v>696</v>
      </c>
      <c r="G274" s="0" t="s">
        <v>245</v>
      </c>
      <c r="H274" s="0" t="s">
        <v>28</v>
      </c>
      <c r="I274" s="0" t="str">
        <f aca="false">"https://uitspraken.rechtspraak.nl/inziendocument?id="&amp;A274&amp;"&amp;keyword=griffier"</f>
        <v>https://uitspraken.rechtspraak.nl/inziendocument?id=ECLI:NL:RBDHA:2020:9734&amp;keyword=griffier</v>
      </c>
    </row>
    <row r="275" customFormat="false" ht="13.8" hidden="false" customHeight="false" outlineLevel="0" collapsed="false">
      <c r="A275" s="0" t="s">
        <v>697</v>
      </c>
      <c r="B275" s="0" t="s">
        <v>614</v>
      </c>
      <c r="C275" s="0" t="s">
        <v>11</v>
      </c>
      <c r="D275" s="0" t="s">
        <v>693</v>
      </c>
      <c r="E275" s="3" t="n">
        <v>44106</v>
      </c>
      <c r="F275" s="0" t="s">
        <v>698</v>
      </c>
      <c r="G275" s="0" t="s">
        <v>245</v>
      </c>
      <c r="H275" s="0" t="s">
        <v>28</v>
      </c>
      <c r="I275" s="0" t="str">
        <f aca="false">"https://uitspraken.rechtspraak.nl/inziendocument?id="&amp;A275&amp;"&amp;keyword=griffier"</f>
        <v>https://uitspraken.rechtspraak.nl/inziendocument?id=ECLI:NL:RBDHA:2020:9749&amp;keyword=griffier</v>
      </c>
    </row>
    <row r="276" customFormat="false" ht="13.8" hidden="false" customHeight="false" outlineLevel="0" collapsed="false">
      <c r="A276" s="0" t="s">
        <v>699</v>
      </c>
      <c r="B276" s="0" t="s">
        <v>614</v>
      </c>
      <c r="C276" s="0" t="s">
        <v>11</v>
      </c>
      <c r="D276" s="0" t="s">
        <v>289</v>
      </c>
      <c r="E276" s="3" t="n">
        <v>44162</v>
      </c>
      <c r="F276" s="0" t="s">
        <v>700</v>
      </c>
      <c r="G276" s="0" t="s">
        <v>245</v>
      </c>
      <c r="H276" s="0" t="s">
        <v>28</v>
      </c>
      <c r="I276" s="0" t="str">
        <f aca="false">"https://uitspraken.rechtspraak.nl/inziendocument?id="&amp;A276&amp;"&amp;keyword=griffier"</f>
        <v>https://uitspraken.rechtspraak.nl/inziendocument?id=ECLI:NL:RBDHA:2020:12559&amp;keyword=griffier</v>
      </c>
    </row>
    <row r="277" customFormat="false" ht="13.8" hidden="false" customHeight="false" outlineLevel="0" collapsed="false">
      <c r="A277" s="0" t="s">
        <v>701</v>
      </c>
      <c r="B277" s="0" t="s">
        <v>614</v>
      </c>
      <c r="C277" s="0" t="s">
        <v>11</v>
      </c>
      <c r="D277" s="0" t="s">
        <v>289</v>
      </c>
      <c r="E277" s="3" t="n">
        <v>44153</v>
      </c>
      <c r="F277" s="0" t="s">
        <v>702</v>
      </c>
      <c r="G277" s="0" t="s">
        <v>245</v>
      </c>
      <c r="H277" s="0" t="s">
        <v>28</v>
      </c>
      <c r="I277" s="0" t="str">
        <f aca="false">"https://uitspraken.rechtspraak.nl/inziendocument?id="&amp;A277&amp;"&amp;keyword=griffier"</f>
        <v>https://uitspraken.rechtspraak.nl/inziendocument?id=ECLI:NL:RBDHA:2020:12563&amp;keyword=griffier</v>
      </c>
    </row>
    <row r="278" customFormat="false" ht="13.8" hidden="false" customHeight="false" outlineLevel="0" collapsed="false">
      <c r="A278" s="0" t="s">
        <v>703</v>
      </c>
      <c r="B278" s="0" t="s">
        <v>614</v>
      </c>
      <c r="C278" s="0" t="s">
        <v>11</v>
      </c>
      <c r="D278" s="0" t="s">
        <v>289</v>
      </c>
      <c r="E278" s="3" t="n">
        <v>44169</v>
      </c>
      <c r="F278" s="0" t="s">
        <v>704</v>
      </c>
      <c r="G278" s="0" t="s">
        <v>245</v>
      </c>
      <c r="H278" s="0" t="s">
        <v>28</v>
      </c>
      <c r="I278" s="0" t="str">
        <f aca="false">"https://uitspraken.rechtspraak.nl/inziendocument?id="&amp;A278&amp;"&amp;keyword=griffier"</f>
        <v>https://uitspraken.rechtspraak.nl/inziendocument?id=ECLI:NL:RBDHA:2020:13689&amp;keyword=griffier</v>
      </c>
    </row>
    <row r="279" customFormat="false" ht="13.8" hidden="false" customHeight="false" outlineLevel="0" collapsed="false">
      <c r="A279" s="0" t="s">
        <v>705</v>
      </c>
      <c r="B279" s="0" t="s">
        <v>614</v>
      </c>
      <c r="C279" s="0" t="s">
        <v>11</v>
      </c>
      <c r="D279" s="0" t="s">
        <v>289</v>
      </c>
      <c r="E279" s="3" t="n">
        <v>44165</v>
      </c>
      <c r="F279" s="0" t="s">
        <v>706</v>
      </c>
      <c r="G279" s="0" t="s">
        <v>245</v>
      </c>
      <c r="H279" s="0" t="s">
        <v>258</v>
      </c>
      <c r="I279" s="0" t="str">
        <f aca="false">"https://uitspraken.rechtspraak.nl/inziendocument?id="&amp;A279&amp;"&amp;keyword=griffier"</f>
        <v>https://uitspraken.rechtspraak.nl/inziendocument?id=ECLI:NL:RBDHA:2020:12319&amp;keyword=griffier</v>
      </c>
    </row>
    <row r="280" customFormat="false" ht="13.8" hidden="false" customHeight="false" outlineLevel="0" collapsed="false">
      <c r="A280" s="0" t="s">
        <v>707</v>
      </c>
      <c r="B280" s="0" t="s">
        <v>614</v>
      </c>
      <c r="C280" s="0" t="s">
        <v>11</v>
      </c>
      <c r="D280" s="0" t="s">
        <v>708</v>
      </c>
      <c r="E280" s="3" t="n">
        <v>43900</v>
      </c>
      <c r="F280" s="0" t="s">
        <v>709</v>
      </c>
      <c r="G280" s="0" t="s">
        <v>255</v>
      </c>
      <c r="H280" s="0" t="s">
        <v>508</v>
      </c>
      <c r="I280" s="0" t="str">
        <f aca="false">"https://uitspraken.rechtspraak.nl/inziendocument?id="&amp;A280&amp;"&amp;keyword=griffier"</f>
        <v>https://uitspraken.rechtspraak.nl/inziendocument?id=ECLI:NL:RBAMS:2020:1778&amp;keyword=griffier</v>
      </c>
    </row>
    <row r="281" customFormat="false" ht="13.8" hidden="false" customHeight="false" outlineLevel="0" collapsed="false">
      <c r="A281" s="0" t="s">
        <v>710</v>
      </c>
      <c r="B281" s="0" t="s">
        <v>614</v>
      </c>
      <c r="C281" s="0" t="s">
        <v>11</v>
      </c>
      <c r="D281" s="0" t="s">
        <v>711</v>
      </c>
      <c r="E281" s="3" t="n">
        <v>44103</v>
      </c>
      <c r="F281" s="0" t="s">
        <v>712</v>
      </c>
      <c r="G281" s="0" t="s">
        <v>245</v>
      </c>
      <c r="H281" s="0" t="s">
        <v>28</v>
      </c>
      <c r="I281" s="0" t="str">
        <f aca="false">"https://uitspraken.rechtspraak.nl/inziendocument?id="&amp;A281&amp;"&amp;keyword=griffier"</f>
        <v>https://uitspraken.rechtspraak.nl/inziendocument?id=ECLI:NL:RBDHA:2020:9556&amp;keyword=griffier</v>
      </c>
    </row>
    <row r="282" customFormat="false" ht="13.8" hidden="false" customHeight="false" outlineLevel="0" collapsed="false">
      <c r="A282" s="0" t="s">
        <v>713</v>
      </c>
      <c r="B282" s="0" t="s">
        <v>614</v>
      </c>
      <c r="C282" s="0" t="s">
        <v>11</v>
      </c>
      <c r="D282" s="0" t="s">
        <v>714</v>
      </c>
      <c r="E282" s="3" t="n">
        <v>44088</v>
      </c>
      <c r="F282" s="0" t="s">
        <v>715</v>
      </c>
      <c r="G282" s="0" t="s">
        <v>245</v>
      </c>
      <c r="H282" s="0" t="s">
        <v>28</v>
      </c>
      <c r="I282" s="0" t="str">
        <f aca="false">"https://uitspraken.rechtspraak.nl/inziendocument?id="&amp;A282&amp;"&amp;keyword=griffier"</f>
        <v>https://uitspraken.rechtspraak.nl/inziendocument?id=ECLI:NL:RBDHA:2020:9575&amp;keyword=griffier</v>
      </c>
    </row>
    <row r="283" customFormat="false" ht="13.8" hidden="false" customHeight="false" outlineLevel="0" collapsed="false">
      <c r="A283" s="0" t="s">
        <v>716</v>
      </c>
      <c r="B283" s="0" t="s">
        <v>614</v>
      </c>
      <c r="C283" s="0" t="s">
        <v>11</v>
      </c>
      <c r="D283" s="0" t="s">
        <v>714</v>
      </c>
      <c r="E283" s="3" t="n">
        <v>44088</v>
      </c>
      <c r="F283" s="0" t="s">
        <v>717</v>
      </c>
      <c r="G283" s="0" t="s">
        <v>245</v>
      </c>
      <c r="H283" s="0" t="s">
        <v>28</v>
      </c>
      <c r="I283" s="0" t="str">
        <f aca="false">"https://uitspraken.rechtspraak.nl/inziendocument?id="&amp;A283&amp;"&amp;keyword=griffier"</f>
        <v>https://uitspraken.rechtspraak.nl/inziendocument?id=ECLI:NL:RBDHA:2020:9578&amp;keyword=griffier</v>
      </c>
    </row>
    <row r="284" customFormat="false" ht="13.8" hidden="false" customHeight="false" outlineLevel="0" collapsed="false">
      <c r="A284" s="0" t="s">
        <v>718</v>
      </c>
      <c r="B284" s="0" t="s">
        <v>614</v>
      </c>
      <c r="C284" s="0" t="s">
        <v>11</v>
      </c>
      <c r="D284" s="0" t="s">
        <v>292</v>
      </c>
      <c r="E284" s="3" t="n">
        <v>44009</v>
      </c>
      <c r="F284" s="0" t="s">
        <v>719</v>
      </c>
      <c r="G284" s="0" t="s">
        <v>255</v>
      </c>
      <c r="H284" s="0" t="s">
        <v>21</v>
      </c>
      <c r="I284" s="0" t="str">
        <f aca="false">"https://uitspraken.rechtspraak.nl/inziendocument?id="&amp;A284&amp;"&amp;keyword=griffier"</f>
        <v>https://uitspraken.rechtspraak.nl/inziendocument?id=ECLI:NL:RBAMS:2020:3221&amp;keyword=griffier</v>
      </c>
    </row>
    <row r="285" customFormat="false" ht="13.8" hidden="false" customHeight="false" outlineLevel="0" collapsed="false">
      <c r="A285" s="0" t="s">
        <v>720</v>
      </c>
      <c r="B285" s="0" t="s">
        <v>614</v>
      </c>
      <c r="C285" s="0" t="s">
        <v>11</v>
      </c>
      <c r="D285" s="0" t="s">
        <v>292</v>
      </c>
      <c r="E285" s="3" t="n">
        <v>44155</v>
      </c>
      <c r="F285" s="0" t="s">
        <v>721</v>
      </c>
      <c r="G285" s="0" t="s">
        <v>255</v>
      </c>
      <c r="H285" s="0" t="s">
        <v>21</v>
      </c>
      <c r="I285" s="0" t="str">
        <f aca="false">"https://uitspraken.rechtspraak.nl/inziendocument?id="&amp;A285&amp;"&amp;keyword=griffier"</f>
        <v>https://uitspraken.rechtspraak.nl/inziendocument?id=ECLI:NL:RBAMS:2020:5729&amp;keyword=griffier</v>
      </c>
    </row>
    <row r="286" customFormat="false" ht="13.8" hidden="false" customHeight="false" outlineLevel="0" collapsed="false">
      <c r="A286" s="0" t="s">
        <v>722</v>
      </c>
      <c r="B286" s="0" t="s">
        <v>614</v>
      </c>
      <c r="C286" s="0" t="s">
        <v>11</v>
      </c>
      <c r="D286" s="0" t="s">
        <v>292</v>
      </c>
      <c r="E286" s="3" t="n">
        <v>44155</v>
      </c>
      <c r="F286" s="0" t="s">
        <v>723</v>
      </c>
      <c r="G286" s="0" t="s">
        <v>255</v>
      </c>
      <c r="H286" s="0" t="s">
        <v>21</v>
      </c>
      <c r="I286" s="0" t="str">
        <f aca="false">"https://uitspraken.rechtspraak.nl/inziendocument?id="&amp;A286&amp;"&amp;keyword=griffier"</f>
        <v>https://uitspraken.rechtspraak.nl/inziendocument?id=ECLI:NL:RBAMS:2020:5731&amp;keyword=griffier</v>
      </c>
    </row>
    <row r="287" customFormat="false" ht="13.8" hidden="false" customHeight="false" outlineLevel="0" collapsed="false">
      <c r="A287" s="0" t="s">
        <v>724</v>
      </c>
      <c r="B287" s="0" t="s">
        <v>614</v>
      </c>
      <c r="C287" s="0" t="s">
        <v>11</v>
      </c>
      <c r="D287" s="0" t="s">
        <v>292</v>
      </c>
      <c r="E287" s="3" t="n">
        <v>44152</v>
      </c>
      <c r="F287" s="0" t="s">
        <v>725</v>
      </c>
      <c r="G287" s="0" t="s">
        <v>255</v>
      </c>
      <c r="H287" s="0" t="s">
        <v>258</v>
      </c>
      <c r="I287" s="0" t="str">
        <f aca="false">"https://uitspraken.rechtspraak.nl/inziendocument?id="&amp;A287&amp;"&amp;keyword=griffier"</f>
        <v>https://uitspraken.rechtspraak.nl/inziendocument?id=ECLI:NL:RBAMS:2020:5610&amp;keyword=griffier</v>
      </c>
    </row>
    <row r="288" customFormat="false" ht="13.8" hidden="false" customHeight="false" outlineLevel="0" collapsed="false">
      <c r="A288" s="0" t="s">
        <v>726</v>
      </c>
      <c r="B288" s="0" t="s">
        <v>614</v>
      </c>
      <c r="C288" s="0" t="s">
        <v>11</v>
      </c>
      <c r="D288" s="0" t="s">
        <v>727</v>
      </c>
      <c r="E288" s="3" t="n">
        <v>43847</v>
      </c>
      <c r="F288" s="0" t="s">
        <v>728</v>
      </c>
      <c r="G288" s="0" t="s">
        <v>245</v>
      </c>
      <c r="H288" s="0" t="s">
        <v>28</v>
      </c>
      <c r="I288" s="0" t="str">
        <f aca="false">"https://uitspraken.rechtspraak.nl/inziendocument?id="&amp;A288&amp;"&amp;keyword=griffier"</f>
        <v>https://uitspraken.rechtspraak.nl/inziendocument?id=ECLI:NL:RBDHA:2020:9386&amp;keyword=griffier</v>
      </c>
    </row>
    <row r="289" customFormat="false" ht="13.8" hidden="false" customHeight="false" outlineLevel="0" collapsed="false">
      <c r="A289" s="0" t="s">
        <v>729</v>
      </c>
      <c r="B289" s="0" t="s">
        <v>614</v>
      </c>
      <c r="C289" s="0" t="s">
        <v>11</v>
      </c>
      <c r="D289" s="0" t="s">
        <v>727</v>
      </c>
      <c r="E289" s="3" t="n">
        <v>43847</v>
      </c>
      <c r="F289" s="0" t="s">
        <v>730</v>
      </c>
      <c r="G289" s="0" t="s">
        <v>245</v>
      </c>
      <c r="H289" s="0" t="s">
        <v>258</v>
      </c>
      <c r="I289" s="0" t="str">
        <f aca="false">"https://uitspraken.rechtspraak.nl/inziendocument?id="&amp;A289&amp;"&amp;keyword=griffier"</f>
        <v>https://uitspraken.rechtspraak.nl/inziendocument?id=ECLI:NL:RBDHA:2020:9388&amp;keyword=griffier</v>
      </c>
    </row>
    <row r="290" customFormat="false" ht="13.8" hidden="false" customHeight="false" outlineLevel="0" collapsed="false">
      <c r="A290" s="0" t="s">
        <v>731</v>
      </c>
      <c r="B290" s="0" t="s">
        <v>614</v>
      </c>
      <c r="C290" s="0" t="s">
        <v>11</v>
      </c>
      <c r="D290" s="0" t="s">
        <v>727</v>
      </c>
      <c r="E290" s="3" t="n">
        <v>43851</v>
      </c>
      <c r="F290" s="0" t="s">
        <v>732</v>
      </c>
      <c r="G290" s="0" t="s">
        <v>245</v>
      </c>
      <c r="H290" s="0" t="s">
        <v>258</v>
      </c>
      <c r="I290" s="0" t="str">
        <f aca="false">"https://uitspraken.rechtspraak.nl/inziendocument?id="&amp;A290&amp;"&amp;keyword=griffier"</f>
        <v>https://uitspraken.rechtspraak.nl/inziendocument?id=ECLI:NL:RBDHA:2020:9389&amp;keyword=griffier</v>
      </c>
    </row>
    <row r="291" customFormat="false" ht="13.8" hidden="false" customHeight="false" outlineLevel="0" collapsed="false">
      <c r="A291" s="0" t="s">
        <v>733</v>
      </c>
      <c r="B291" s="0" t="s">
        <v>614</v>
      </c>
      <c r="C291" s="0" t="s">
        <v>11</v>
      </c>
      <c r="D291" s="0" t="s">
        <v>734</v>
      </c>
      <c r="E291" s="3" t="n">
        <v>44020</v>
      </c>
      <c r="F291" s="0" t="s">
        <v>735</v>
      </c>
      <c r="G291" s="0" t="s">
        <v>245</v>
      </c>
      <c r="H291" s="0" t="s">
        <v>28</v>
      </c>
      <c r="I291" s="0" t="str">
        <f aca="false">"https://uitspraken.rechtspraak.nl/inziendocument?id="&amp;A291&amp;"&amp;keyword=griffier"</f>
        <v>https://uitspraken.rechtspraak.nl/inziendocument?id=ECLI:NL:RBDHA:2020:10381&amp;keyword=griffier</v>
      </c>
    </row>
    <row r="292" customFormat="false" ht="13.8" hidden="false" customHeight="false" outlineLevel="0" collapsed="false">
      <c r="A292" s="0" t="s">
        <v>736</v>
      </c>
      <c r="B292" s="0" t="s">
        <v>614</v>
      </c>
      <c r="C292" s="0" t="s">
        <v>11</v>
      </c>
      <c r="D292" s="0" t="s">
        <v>734</v>
      </c>
      <c r="E292" s="3" t="n">
        <v>44096</v>
      </c>
      <c r="F292" s="0" t="s">
        <v>737</v>
      </c>
      <c r="G292" s="0" t="s">
        <v>245</v>
      </c>
      <c r="H292" s="0" t="s">
        <v>28</v>
      </c>
      <c r="I292" s="0" t="str">
        <f aca="false">"https://uitspraken.rechtspraak.nl/inziendocument?id="&amp;A292&amp;"&amp;keyword=griffier"</f>
        <v>https://uitspraken.rechtspraak.nl/inziendocument?id=ECLI:NL:RBDHA:2020:10384&amp;keyword=griffier</v>
      </c>
    </row>
    <row r="293" customFormat="false" ht="13.8" hidden="false" customHeight="false" outlineLevel="0" collapsed="false">
      <c r="A293" s="0" t="s">
        <v>738</v>
      </c>
      <c r="B293" s="0" t="s">
        <v>614</v>
      </c>
      <c r="C293" s="0" t="s">
        <v>32</v>
      </c>
      <c r="D293" s="0" t="s">
        <v>734</v>
      </c>
      <c r="E293" s="3" t="n">
        <v>43865</v>
      </c>
      <c r="F293" s="0" t="s">
        <v>739</v>
      </c>
      <c r="G293" s="0" t="s">
        <v>245</v>
      </c>
      <c r="H293" s="0" t="s">
        <v>15</v>
      </c>
      <c r="I293" s="0" t="str">
        <f aca="false">"https://uitspraken.rechtspraak.nl/inziendocument?id="&amp;A293&amp;"&amp;keyword=griffier"</f>
        <v>https://uitspraken.rechtspraak.nl/inziendocument?id=ECLI:NL:RBDHA:2020:2288&amp;keyword=griffier</v>
      </c>
    </row>
    <row r="294" customFormat="false" ht="13.8" hidden="false" customHeight="false" outlineLevel="0" collapsed="false">
      <c r="A294" s="0" t="s">
        <v>740</v>
      </c>
      <c r="B294" s="0" t="s">
        <v>614</v>
      </c>
      <c r="C294" s="0" t="s">
        <v>11</v>
      </c>
      <c r="D294" s="0" t="s">
        <v>741</v>
      </c>
      <c r="E294" s="3" t="n">
        <v>43998</v>
      </c>
      <c r="F294" s="0" t="s">
        <v>742</v>
      </c>
      <c r="G294" s="0" t="s">
        <v>255</v>
      </c>
      <c r="H294" s="0" t="s">
        <v>28</v>
      </c>
      <c r="I294" s="0" t="str">
        <f aca="false">"https://uitspraken.rechtspraak.nl/inziendocument?id="&amp;A294&amp;"&amp;keyword=griffier"</f>
        <v>https://uitspraken.rechtspraak.nl/inziendocument?id=ECLI:NL:RBAMS:2020:3876&amp;keyword=griffier</v>
      </c>
    </row>
    <row r="295" customFormat="false" ht="13.8" hidden="false" customHeight="false" outlineLevel="0" collapsed="false">
      <c r="A295" s="0" t="s">
        <v>743</v>
      </c>
      <c r="B295" s="0" t="s">
        <v>614</v>
      </c>
      <c r="C295" s="0" t="s">
        <v>11</v>
      </c>
      <c r="D295" s="0" t="s">
        <v>741</v>
      </c>
      <c r="E295" s="3" t="n">
        <v>43903</v>
      </c>
      <c r="F295" s="0" t="s">
        <v>744</v>
      </c>
      <c r="G295" s="0" t="s">
        <v>245</v>
      </c>
      <c r="H295" s="0" t="s">
        <v>28</v>
      </c>
      <c r="I295" s="0" t="str">
        <f aca="false">"https://uitspraken.rechtspraak.nl/inziendocument?id="&amp;A295&amp;"&amp;keyword=griffier"</f>
        <v>https://uitspraken.rechtspraak.nl/inziendocument?id=ECLI:NL:RBDHA:2020:8691&amp;keyword=griffier</v>
      </c>
    </row>
    <row r="296" customFormat="false" ht="13.8" hidden="false" customHeight="false" outlineLevel="0" collapsed="false">
      <c r="A296" s="0" t="s">
        <v>745</v>
      </c>
      <c r="B296" s="0" t="s">
        <v>614</v>
      </c>
      <c r="C296" s="0" t="s">
        <v>11</v>
      </c>
      <c r="D296" s="0" t="s">
        <v>741</v>
      </c>
      <c r="E296" s="3" t="n">
        <v>43886</v>
      </c>
      <c r="F296" s="0" t="s">
        <v>746</v>
      </c>
      <c r="G296" s="0" t="s">
        <v>245</v>
      </c>
      <c r="H296" s="0" t="s">
        <v>508</v>
      </c>
      <c r="I296" s="0" t="str">
        <f aca="false">"https://uitspraken.rechtspraak.nl/inziendocument?id="&amp;A296&amp;"&amp;keyword=griffier"</f>
        <v>https://uitspraken.rechtspraak.nl/inziendocument?id=ECLI:NL:RBDHA:2020:8690&amp;keyword=griffier</v>
      </c>
    </row>
    <row r="297" customFormat="false" ht="13.8" hidden="false" customHeight="false" outlineLevel="0" collapsed="false">
      <c r="A297" s="0" t="s">
        <v>747</v>
      </c>
      <c r="B297" s="0" t="s">
        <v>614</v>
      </c>
      <c r="C297" s="0" t="s">
        <v>11</v>
      </c>
      <c r="D297" s="0" t="s">
        <v>741</v>
      </c>
      <c r="E297" s="3" t="n">
        <v>43903</v>
      </c>
      <c r="F297" s="0" t="s">
        <v>748</v>
      </c>
      <c r="G297" s="0" t="s">
        <v>245</v>
      </c>
      <c r="H297" s="0" t="s">
        <v>508</v>
      </c>
      <c r="I297" s="0" t="str">
        <f aca="false">"https://uitspraken.rechtspraak.nl/inziendocument?id="&amp;A297&amp;"&amp;keyword=griffier"</f>
        <v>https://uitspraken.rechtspraak.nl/inziendocument?id=ECLI:NL:RBDHA:2020:8693&amp;keyword=griffier</v>
      </c>
    </row>
    <row r="298" customFormat="false" ht="13.8" hidden="false" customHeight="false" outlineLevel="0" collapsed="false">
      <c r="A298" s="0" t="s">
        <v>749</v>
      </c>
      <c r="B298" s="0" t="s">
        <v>614</v>
      </c>
      <c r="C298" s="0" t="s">
        <v>11</v>
      </c>
      <c r="D298" s="0" t="s">
        <v>741</v>
      </c>
      <c r="E298" s="3" t="n">
        <v>44074</v>
      </c>
      <c r="F298" s="0" t="s">
        <v>750</v>
      </c>
      <c r="G298" s="0" t="s">
        <v>255</v>
      </c>
      <c r="H298" s="0" t="s">
        <v>21</v>
      </c>
      <c r="I298" s="0" t="str">
        <f aca="false">"https://uitspraken.rechtspraak.nl/inziendocument?id="&amp;A298&amp;"&amp;keyword=griffier"</f>
        <v>https://uitspraken.rechtspraak.nl/inziendocument?id=ECLI:NL:RBAMS:2020:4392&amp;keyword=griffier</v>
      </c>
    </row>
    <row r="299" customFormat="false" ht="13.8" hidden="false" customHeight="false" outlineLevel="0" collapsed="false">
      <c r="A299" s="0" t="s">
        <v>751</v>
      </c>
      <c r="B299" s="0" t="s">
        <v>614</v>
      </c>
      <c r="C299" s="0" t="s">
        <v>11</v>
      </c>
      <c r="D299" s="0" t="s">
        <v>741</v>
      </c>
      <c r="E299" s="3" t="n">
        <v>44179</v>
      </c>
      <c r="F299" s="0" t="s">
        <v>752</v>
      </c>
      <c r="G299" s="0" t="s">
        <v>255</v>
      </c>
      <c r="H299" s="0" t="s">
        <v>21</v>
      </c>
      <c r="I299" s="0" t="str">
        <f aca="false">"https://uitspraken.rechtspraak.nl/inziendocument?id="&amp;A299&amp;"&amp;keyword=griffier"</f>
        <v>https://uitspraken.rechtspraak.nl/inziendocument?id=ECLI:NL:RBAMS:2020:6254&amp;keyword=griffier</v>
      </c>
    </row>
    <row r="300" customFormat="false" ht="13.8" hidden="false" customHeight="false" outlineLevel="0" collapsed="false">
      <c r="A300" s="0" t="s">
        <v>753</v>
      </c>
      <c r="B300" s="0" t="s">
        <v>614</v>
      </c>
      <c r="C300" s="0" t="s">
        <v>11</v>
      </c>
      <c r="D300" s="0" t="s">
        <v>741</v>
      </c>
      <c r="E300" s="3" t="n">
        <v>44020</v>
      </c>
      <c r="F300" s="0" t="s">
        <v>754</v>
      </c>
      <c r="G300" s="0" t="s">
        <v>255</v>
      </c>
      <c r="H300" s="0" t="s">
        <v>258</v>
      </c>
      <c r="I300" s="0" t="str">
        <f aca="false">"https://uitspraken.rechtspraak.nl/inziendocument?id="&amp;A300&amp;"&amp;keyword=griffier"</f>
        <v>https://uitspraken.rechtspraak.nl/inziendocument?id=ECLI:NL:RBAMS:2020:3355&amp;keyword=griffier</v>
      </c>
    </row>
    <row r="301" customFormat="false" ht="13.8" hidden="false" customHeight="false" outlineLevel="0" collapsed="false">
      <c r="A301" s="0" t="s">
        <v>755</v>
      </c>
      <c r="B301" s="0" t="s">
        <v>614</v>
      </c>
      <c r="C301" s="0" t="s">
        <v>11</v>
      </c>
      <c r="D301" s="0" t="s">
        <v>756</v>
      </c>
      <c r="E301" s="3" t="n">
        <v>43858</v>
      </c>
      <c r="F301" s="0" t="s">
        <v>757</v>
      </c>
      <c r="G301" s="0" t="s">
        <v>245</v>
      </c>
      <c r="H301" s="0" t="s">
        <v>28</v>
      </c>
      <c r="I301" s="0" t="str">
        <f aca="false">"https://uitspraken.rechtspraak.nl/inziendocument?id="&amp;A301&amp;"&amp;keyword=griffier"</f>
        <v>https://uitspraken.rechtspraak.nl/inziendocument?id=ECLI:NL:RBDHA:2020:2284&amp;keyword=griffier</v>
      </c>
    </row>
    <row r="302" customFormat="false" ht="13.8" hidden="false" customHeight="false" outlineLevel="0" collapsed="false">
      <c r="A302" s="0" t="s">
        <v>758</v>
      </c>
      <c r="B302" s="0" t="s">
        <v>614</v>
      </c>
      <c r="C302" s="0" t="s">
        <v>11</v>
      </c>
      <c r="D302" s="0" t="s">
        <v>756</v>
      </c>
      <c r="E302" s="3" t="n">
        <v>43880</v>
      </c>
      <c r="F302" s="0" t="s">
        <v>759</v>
      </c>
      <c r="G302" s="0" t="s">
        <v>245</v>
      </c>
      <c r="H302" s="0" t="s">
        <v>28</v>
      </c>
      <c r="I302" s="0" t="str">
        <f aca="false">"https://uitspraken.rechtspraak.nl/inziendocument?id="&amp;A302&amp;"&amp;keyword=griffier"</f>
        <v>https://uitspraken.rechtspraak.nl/inziendocument?id=ECLI:NL:RBDHA:2020:2310&amp;keyword=griffier</v>
      </c>
    </row>
    <row r="303" customFormat="false" ht="13.8" hidden="false" customHeight="false" outlineLevel="0" collapsed="false">
      <c r="A303" s="0" t="s">
        <v>760</v>
      </c>
      <c r="B303" s="0" t="s">
        <v>614</v>
      </c>
      <c r="C303" s="0" t="s">
        <v>11</v>
      </c>
      <c r="D303" s="0" t="s">
        <v>756</v>
      </c>
      <c r="E303" s="3" t="n">
        <v>43880</v>
      </c>
      <c r="F303" s="0" t="s">
        <v>761</v>
      </c>
      <c r="G303" s="0" t="s">
        <v>245</v>
      </c>
      <c r="H303" s="0" t="s">
        <v>28</v>
      </c>
      <c r="I303" s="0" t="str">
        <f aca="false">"https://uitspraken.rechtspraak.nl/inziendocument?id="&amp;A303&amp;"&amp;keyword=griffier"</f>
        <v>https://uitspraken.rechtspraak.nl/inziendocument?id=ECLI:NL:RBDHA:2020:8702&amp;keyword=griffier</v>
      </c>
    </row>
    <row r="304" customFormat="false" ht="13.8" hidden="false" customHeight="false" outlineLevel="0" collapsed="false">
      <c r="A304" s="0" t="s">
        <v>762</v>
      </c>
      <c r="B304" s="0" t="s">
        <v>614</v>
      </c>
      <c r="C304" s="0" t="s">
        <v>11</v>
      </c>
      <c r="D304" s="0" t="s">
        <v>756</v>
      </c>
      <c r="E304" s="3" t="n">
        <v>43886</v>
      </c>
      <c r="F304" s="0" t="s">
        <v>763</v>
      </c>
      <c r="G304" s="0" t="s">
        <v>245</v>
      </c>
      <c r="H304" s="0" t="s">
        <v>28</v>
      </c>
      <c r="I304" s="0" t="str">
        <f aca="false">"https://uitspraken.rechtspraak.nl/inziendocument?id="&amp;A304&amp;"&amp;keyword=griffier"</f>
        <v>https://uitspraken.rechtspraak.nl/inziendocument?id=ECLI:NL:RBDHA:2020:8706&amp;keyword=griffier</v>
      </c>
    </row>
    <row r="305" customFormat="false" ht="13.8" hidden="false" customHeight="false" outlineLevel="0" collapsed="false">
      <c r="A305" s="0" t="s">
        <v>764</v>
      </c>
      <c r="B305" s="0" t="s">
        <v>614</v>
      </c>
      <c r="C305" s="0" t="s">
        <v>11</v>
      </c>
      <c r="D305" s="0" t="s">
        <v>765</v>
      </c>
      <c r="E305" s="3" t="n">
        <v>44084</v>
      </c>
      <c r="F305" s="0" t="s">
        <v>766</v>
      </c>
      <c r="G305" s="0" t="s">
        <v>245</v>
      </c>
      <c r="H305" s="0" t="s">
        <v>28</v>
      </c>
      <c r="I305" s="0" t="str">
        <f aca="false">"https://uitspraken.rechtspraak.nl/inziendocument?id="&amp;A305&amp;"&amp;keyword=griffier"</f>
        <v>https://uitspraken.rechtspraak.nl/inziendocument?id=ECLI:NL:RBDHA:2020:9393&amp;keyword=griffier</v>
      </c>
    </row>
    <row r="306" customFormat="false" ht="13.8" hidden="false" customHeight="false" outlineLevel="0" collapsed="false">
      <c r="A306" s="0" t="s">
        <v>767</v>
      </c>
      <c r="B306" s="0" t="s">
        <v>614</v>
      </c>
      <c r="C306" s="0" t="s">
        <v>11</v>
      </c>
      <c r="D306" s="0" t="s">
        <v>765</v>
      </c>
      <c r="E306" s="3" t="n">
        <v>44084</v>
      </c>
      <c r="F306" s="0" t="s">
        <v>768</v>
      </c>
      <c r="G306" s="0" t="s">
        <v>245</v>
      </c>
      <c r="H306" s="0" t="s">
        <v>28</v>
      </c>
      <c r="I306" s="0" t="str">
        <f aca="false">"https://uitspraken.rechtspraak.nl/inziendocument?id="&amp;A306&amp;"&amp;keyword=griffier"</f>
        <v>https://uitspraken.rechtspraak.nl/inziendocument?id=ECLI:NL:RBDHA:2020:9395&amp;keyword=griffier</v>
      </c>
    </row>
    <row r="307" customFormat="false" ht="13.8" hidden="false" customHeight="false" outlineLevel="0" collapsed="false">
      <c r="A307" s="0" t="s">
        <v>769</v>
      </c>
      <c r="B307" s="0" t="s">
        <v>614</v>
      </c>
      <c r="C307" s="0" t="s">
        <v>11</v>
      </c>
      <c r="D307" s="0" t="s">
        <v>307</v>
      </c>
      <c r="E307" s="3" t="n">
        <v>44173</v>
      </c>
      <c r="F307" s="0" t="s">
        <v>770</v>
      </c>
      <c r="G307" s="0" t="s">
        <v>245</v>
      </c>
      <c r="H307" s="0" t="s">
        <v>28</v>
      </c>
      <c r="I307" s="0" t="str">
        <f aca="false">"https://uitspraken.rechtspraak.nl/inziendocument?id="&amp;A307&amp;"&amp;keyword=griffier"</f>
        <v>https://uitspraken.rechtspraak.nl/inziendocument?id=ECLI:NL:RBDHA:2020:13786&amp;keyword=griffier</v>
      </c>
    </row>
    <row r="308" customFormat="false" ht="13.8" hidden="false" customHeight="false" outlineLevel="0" collapsed="false">
      <c r="A308" s="0" t="s">
        <v>771</v>
      </c>
      <c r="B308" s="0" t="s">
        <v>614</v>
      </c>
      <c r="C308" s="0" t="s">
        <v>11</v>
      </c>
      <c r="D308" s="0" t="s">
        <v>307</v>
      </c>
      <c r="E308" s="3" t="n">
        <v>44173</v>
      </c>
      <c r="F308" s="0" t="s">
        <v>772</v>
      </c>
      <c r="G308" s="0" t="s">
        <v>245</v>
      </c>
      <c r="H308" s="0" t="s">
        <v>508</v>
      </c>
      <c r="I308" s="0" t="str">
        <f aca="false">"https://uitspraken.rechtspraak.nl/inziendocument?id="&amp;A308&amp;"&amp;keyword=griffier"</f>
        <v>https://uitspraken.rechtspraak.nl/inziendocument?id=ECLI:NL:RBDHA:2020:13785&amp;keyword=griffier</v>
      </c>
    </row>
    <row r="309" customFormat="false" ht="13.8" hidden="false" customHeight="false" outlineLevel="0" collapsed="false">
      <c r="A309" s="0" t="s">
        <v>773</v>
      </c>
      <c r="B309" s="0" t="s">
        <v>614</v>
      </c>
      <c r="C309" s="0" t="s">
        <v>11</v>
      </c>
      <c r="D309" s="0" t="s">
        <v>307</v>
      </c>
      <c r="E309" s="3" t="n">
        <v>44069</v>
      </c>
      <c r="F309" s="0" t="s">
        <v>774</v>
      </c>
      <c r="G309" s="0" t="s">
        <v>255</v>
      </c>
      <c r="H309" s="0" t="s">
        <v>21</v>
      </c>
      <c r="I309" s="0" t="str">
        <f aca="false">"https://uitspraken.rechtspraak.nl/inziendocument?id="&amp;A309&amp;"&amp;keyword=griffier"</f>
        <v>https://uitspraken.rechtspraak.nl/inziendocument?id=ECLI:NL:RBAMS:2020:4166&amp;keyword=griffier</v>
      </c>
    </row>
    <row r="310" customFormat="false" ht="13.8" hidden="false" customHeight="false" outlineLevel="0" collapsed="false">
      <c r="A310" s="0" t="s">
        <v>775</v>
      </c>
      <c r="B310" s="0" t="s">
        <v>614</v>
      </c>
      <c r="C310" s="0" t="s">
        <v>11</v>
      </c>
      <c r="D310" s="0" t="s">
        <v>307</v>
      </c>
      <c r="E310" s="3" t="n">
        <v>44165</v>
      </c>
      <c r="F310" s="0" t="s">
        <v>776</v>
      </c>
      <c r="G310" s="0" t="s">
        <v>255</v>
      </c>
      <c r="H310" s="0" t="s">
        <v>21</v>
      </c>
      <c r="I310" s="0" t="str">
        <f aca="false">"https://uitspraken.rechtspraak.nl/inziendocument?id="&amp;A310&amp;"&amp;keyword=griffier"</f>
        <v>https://uitspraken.rechtspraak.nl/inziendocument?id=ECLI:NL:RBAMS:2020:5876&amp;keyword=griffier</v>
      </c>
    </row>
    <row r="311" customFormat="false" ht="13.8" hidden="false" customHeight="false" outlineLevel="0" collapsed="false">
      <c r="A311" s="0" t="s">
        <v>777</v>
      </c>
      <c r="B311" s="0" t="s">
        <v>614</v>
      </c>
      <c r="C311" s="0" t="s">
        <v>11</v>
      </c>
      <c r="D311" s="0" t="s">
        <v>307</v>
      </c>
      <c r="E311" s="3" t="n">
        <v>44173</v>
      </c>
      <c r="F311" s="0" t="s">
        <v>778</v>
      </c>
      <c r="G311" s="0" t="s">
        <v>245</v>
      </c>
      <c r="H311" s="0" t="s">
        <v>258</v>
      </c>
      <c r="I311" s="0" t="str">
        <f aca="false">"https://uitspraken.rechtspraak.nl/inziendocument?id="&amp;A311&amp;"&amp;keyword=griffier"</f>
        <v>https://uitspraken.rechtspraak.nl/inziendocument?id=ECLI:NL:RBDHA:2020:13784&amp;keyword=griffier</v>
      </c>
    </row>
    <row r="312" customFormat="false" ht="13.8" hidden="false" customHeight="false" outlineLevel="0" collapsed="false">
      <c r="A312" s="0" t="s">
        <v>779</v>
      </c>
      <c r="B312" s="0" t="s">
        <v>780</v>
      </c>
      <c r="C312" s="0" t="s">
        <v>11</v>
      </c>
      <c r="D312" s="0" t="s">
        <v>475</v>
      </c>
      <c r="E312" s="3" t="n">
        <v>44008</v>
      </c>
      <c r="F312" s="0" t="s">
        <v>781</v>
      </c>
      <c r="G312" s="0" t="s">
        <v>255</v>
      </c>
      <c r="H312" s="0" t="s">
        <v>28</v>
      </c>
      <c r="I312" s="0" t="str">
        <f aca="false">"https://uitspraken.rechtspraak.nl/inziendocument?id="&amp;A312&amp;"&amp;keyword=griffier"</f>
        <v>https://uitspraken.rechtspraak.nl/inziendocument?id=ECLI:NL:RBAMS:2020:3351&amp;keyword=griffier</v>
      </c>
    </row>
    <row r="313" customFormat="false" ht="13.8" hidden="false" customHeight="false" outlineLevel="0" collapsed="false">
      <c r="A313" s="0" t="s">
        <v>782</v>
      </c>
      <c r="B313" s="0" t="s">
        <v>780</v>
      </c>
      <c r="C313" s="0" t="s">
        <v>11</v>
      </c>
      <c r="D313" s="0" t="s">
        <v>475</v>
      </c>
      <c r="E313" s="3" t="n">
        <v>43999</v>
      </c>
      <c r="F313" s="0" t="s">
        <v>783</v>
      </c>
      <c r="G313" s="0" t="s">
        <v>255</v>
      </c>
      <c r="H313" s="0" t="s">
        <v>28</v>
      </c>
      <c r="I313" s="0" t="str">
        <f aca="false">"https://uitspraken.rechtspraak.nl/inziendocument?id="&amp;A313&amp;"&amp;keyword=griffier"</f>
        <v>https://uitspraken.rechtspraak.nl/inziendocument?id=ECLI:NL:RBAMS:2020:3352&amp;keyword=griffier</v>
      </c>
    </row>
    <row r="314" customFormat="false" ht="13.8" hidden="false" customHeight="false" outlineLevel="0" collapsed="false">
      <c r="A314" s="0" t="s">
        <v>784</v>
      </c>
      <c r="B314" s="0" t="s">
        <v>780</v>
      </c>
      <c r="C314" s="0" t="s">
        <v>11</v>
      </c>
      <c r="D314" s="0" t="s">
        <v>475</v>
      </c>
      <c r="E314" s="3" t="n">
        <v>44039</v>
      </c>
      <c r="F314" s="0" t="s">
        <v>785</v>
      </c>
      <c r="G314" s="0" t="s">
        <v>255</v>
      </c>
      <c r="H314" s="0" t="s">
        <v>28</v>
      </c>
      <c r="I314" s="0" t="str">
        <f aca="false">"https://uitspraken.rechtspraak.nl/inziendocument?id="&amp;A314&amp;"&amp;keyword=griffier"</f>
        <v>https://uitspraken.rechtspraak.nl/inziendocument?id=ECLI:NL:RBAMS:2020:3889&amp;keyword=griffier</v>
      </c>
    </row>
    <row r="315" customFormat="false" ht="13.8" hidden="false" customHeight="false" outlineLevel="0" collapsed="false">
      <c r="A315" s="0" t="s">
        <v>786</v>
      </c>
      <c r="B315" s="0" t="s">
        <v>780</v>
      </c>
      <c r="C315" s="0" t="s">
        <v>11</v>
      </c>
      <c r="D315" s="0" t="s">
        <v>787</v>
      </c>
      <c r="E315" s="3" t="n">
        <v>44000</v>
      </c>
      <c r="F315" s="0" t="s">
        <v>788</v>
      </c>
      <c r="G315" s="0" t="s">
        <v>255</v>
      </c>
      <c r="H315" s="0" t="s">
        <v>28</v>
      </c>
      <c r="I315" s="0" t="str">
        <f aca="false">"https://uitspraken.rechtspraak.nl/inziendocument?id="&amp;A315&amp;"&amp;keyword=griffier"</f>
        <v>https://uitspraken.rechtspraak.nl/inziendocument?id=ECLI:NL:RBAMS:2020:3050&amp;keyword=griffier</v>
      </c>
    </row>
    <row r="316" customFormat="false" ht="13.8" hidden="false" customHeight="false" outlineLevel="0" collapsed="false">
      <c r="A316" s="0" t="s">
        <v>789</v>
      </c>
      <c r="B316" s="0" t="s">
        <v>780</v>
      </c>
      <c r="C316" s="0" t="s">
        <v>11</v>
      </c>
      <c r="D316" s="0" t="s">
        <v>787</v>
      </c>
      <c r="E316" s="3" t="n">
        <v>44040</v>
      </c>
      <c r="F316" s="0" t="s">
        <v>790</v>
      </c>
      <c r="G316" s="0" t="s">
        <v>255</v>
      </c>
      <c r="H316" s="0" t="s">
        <v>28</v>
      </c>
      <c r="I316" s="0" t="str">
        <f aca="false">"https://uitspraken.rechtspraak.nl/inziendocument?id="&amp;A316&amp;"&amp;keyword=griffier"</f>
        <v>https://uitspraken.rechtspraak.nl/inziendocument?id=ECLI:NL:RBAMS:2020:3967&amp;keyword=griffier</v>
      </c>
    </row>
    <row r="317" customFormat="false" ht="13.8" hidden="false" customHeight="false" outlineLevel="0" collapsed="false">
      <c r="A317" s="0" t="s">
        <v>791</v>
      </c>
      <c r="B317" s="0" t="s">
        <v>780</v>
      </c>
      <c r="C317" s="0" t="s">
        <v>11</v>
      </c>
      <c r="D317" s="0" t="s">
        <v>787</v>
      </c>
      <c r="E317" s="3" t="n">
        <v>43881</v>
      </c>
      <c r="F317" s="0" t="s">
        <v>792</v>
      </c>
      <c r="G317" s="0" t="s">
        <v>255</v>
      </c>
      <c r="H317" s="0" t="s">
        <v>28</v>
      </c>
      <c r="I317" s="0" t="str">
        <f aca="false">"https://uitspraken.rechtspraak.nl/inziendocument?id="&amp;A317&amp;"&amp;keyword=griffier"</f>
        <v>https://uitspraken.rechtspraak.nl/inziendocument?id=ECLI:NL:RBAMS:2020:937&amp;keyword=griffier</v>
      </c>
    </row>
    <row r="318" customFormat="false" ht="13.8" hidden="false" customHeight="false" outlineLevel="0" collapsed="false">
      <c r="A318" s="0" t="s">
        <v>793</v>
      </c>
      <c r="B318" s="0" t="s">
        <v>780</v>
      </c>
      <c r="C318" s="0" t="s">
        <v>11</v>
      </c>
      <c r="D318" s="0" t="s">
        <v>485</v>
      </c>
      <c r="E318" s="3" t="n">
        <v>43851</v>
      </c>
      <c r="F318" s="0" t="s">
        <v>794</v>
      </c>
      <c r="G318" s="0" t="s">
        <v>255</v>
      </c>
      <c r="H318" s="0" t="s">
        <v>28</v>
      </c>
      <c r="I318" s="0" t="str">
        <f aca="false">"https://uitspraken.rechtspraak.nl/inziendocument?id="&amp;A318&amp;"&amp;keyword=griffier"</f>
        <v>https://uitspraken.rechtspraak.nl/inziendocument?id=ECLI:NL:RBAMS:2020:281&amp;keyword=griffier</v>
      </c>
    </row>
    <row r="319" customFormat="false" ht="13.8" hidden="false" customHeight="false" outlineLevel="0" collapsed="false">
      <c r="A319" s="0" t="s">
        <v>795</v>
      </c>
      <c r="B319" s="0" t="s">
        <v>780</v>
      </c>
      <c r="C319" s="0" t="s">
        <v>32</v>
      </c>
      <c r="D319" s="0" t="s">
        <v>796</v>
      </c>
      <c r="E319" s="3" t="n">
        <v>43895</v>
      </c>
      <c r="F319" s="0" t="s">
        <v>797</v>
      </c>
      <c r="G319" s="0" t="s">
        <v>255</v>
      </c>
      <c r="H319" s="0" t="s">
        <v>15</v>
      </c>
      <c r="I319" s="0" t="str">
        <f aca="false">"https://uitspraken.rechtspraak.nl/inziendocument?id="&amp;A319&amp;"&amp;keyword=griffier"</f>
        <v>https://uitspraken.rechtspraak.nl/inziendocument?id=ECLI:NL:RBAMS:2020:1475&amp;keyword=griffier</v>
      </c>
    </row>
    <row r="320" customFormat="false" ht="13.8" hidden="false" customHeight="false" outlineLevel="0" collapsed="false">
      <c r="A320" s="0" t="s">
        <v>798</v>
      </c>
      <c r="B320" s="0" t="s">
        <v>780</v>
      </c>
      <c r="C320" s="0" t="s">
        <v>11</v>
      </c>
      <c r="D320" s="0" t="s">
        <v>799</v>
      </c>
      <c r="E320" s="3" t="n">
        <v>43881</v>
      </c>
      <c r="F320" s="0" t="s">
        <v>800</v>
      </c>
      <c r="G320" s="0" t="s">
        <v>255</v>
      </c>
      <c r="H320" s="0" t="s">
        <v>28</v>
      </c>
      <c r="I320" s="0" t="str">
        <f aca="false">"https://uitspraken.rechtspraak.nl/inziendocument?id="&amp;A320&amp;"&amp;keyword=griffier"</f>
        <v>https://uitspraken.rechtspraak.nl/inziendocument?id=ECLI:NL:RBAMS:2020:963&amp;keyword=griffier</v>
      </c>
    </row>
    <row r="321" customFormat="false" ht="13.8" hidden="false" customHeight="false" outlineLevel="0" collapsed="false">
      <c r="A321" s="0" t="s">
        <v>801</v>
      </c>
      <c r="B321" s="0" t="s">
        <v>802</v>
      </c>
      <c r="C321" s="0" t="s">
        <v>11</v>
      </c>
      <c r="D321" s="0" t="s">
        <v>803</v>
      </c>
      <c r="E321" s="3" t="n">
        <v>43915</v>
      </c>
      <c r="F321" s="0" t="s">
        <v>804</v>
      </c>
      <c r="G321" s="0" t="s">
        <v>498</v>
      </c>
      <c r="H321" s="0" t="s">
        <v>28</v>
      </c>
      <c r="I321" s="0" t="str">
        <f aca="false">"https://uitspraken.rechtspraak.nl/inziendocument?id="&amp;A321&amp;"&amp;keyword=griffier"</f>
        <v>https://uitspraken.rechtspraak.nl/inziendocument?id=ECLI:NL:RBZWB:2020:1447&amp;keyword=griffier</v>
      </c>
    </row>
    <row r="322" customFormat="false" ht="13.8" hidden="false" customHeight="false" outlineLevel="0" collapsed="false">
      <c r="A322" s="0" t="s">
        <v>805</v>
      </c>
      <c r="B322" s="0" t="s">
        <v>802</v>
      </c>
      <c r="C322" s="0" t="s">
        <v>11</v>
      </c>
      <c r="D322" s="0" t="s">
        <v>803</v>
      </c>
      <c r="E322" s="3" t="n">
        <v>43915</v>
      </c>
      <c r="F322" s="0" t="s">
        <v>806</v>
      </c>
      <c r="G322" s="0" t="s">
        <v>498</v>
      </c>
      <c r="H322" s="0" t="s">
        <v>28</v>
      </c>
      <c r="I322" s="0" t="str">
        <f aca="false">"https://uitspraken.rechtspraak.nl/inziendocument?id="&amp;A322&amp;"&amp;keyword=griffier"</f>
        <v>https://uitspraken.rechtspraak.nl/inziendocument?id=ECLI:NL:RBZWB:2020:1450&amp;keyword=griffier</v>
      </c>
    </row>
    <row r="323" customFormat="false" ht="13.8" hidden="false" customHeight="false" outlineLevel="0" collapsed="false">
      <c r="A323" s="0" t="s">
        <v>807</v>
      </c>
      <c r="B323" s="0" t="s">
        <v>802</v>
      </c>
      <c r="C323" s="0" t="s">
        <v>11</v>
      </c>
      <c r="D323" s="0" t="s">
        <v>803</v>
      </c>
      <c r="E323" s="3" t="n">
        <v>43915</v>
      </c>
      <c r="F323" s="0" t="s">
        <v>808</v>
      </c>
      <c r="G323" s="0" t="s">
        <v>498</v>
      </c>
      <c r="H323" s="0" t="s">
        <v>28</v>
      </c>
      <c r="I323" s="0" t="str">
        <f aca="false">"https://uitspraken.rechtspraak.nl/inziendocument?id="&amp;A323&amp;"&amp;keyword=griffier"</f>
        <v>https://uitspraken.rechtspraak.nl/inziendocument?id=ECLI:NL:RBZWB:2020:1452&amp;keyword=griffier</v>
      </c>
    </row>
    <row r="324" customFormat="false" ht="13.8" hidden="false" customHeight="false" outlineLevel="0" collapsed="false">
      <c r="A324" s="0" t="s">
        <v>809</v>
      </c>
      <c r="B324" s="0" t="s">
        <v>802</v>
      </c>
      <c r="C324" s="0" t="s">
        <v>32</v>
      </c>
      <c r="D324" s="0" t="s">
        <v>810</v>
      </c>
      <c r="E324" s="3" t="n">
        <v>43950</v>
      </c>
      <c r="F324" s="0" t="s">
        <v>811</v>
      </c>
      <c r="G324" s="0" t="s">
        <v>498</v>
      </c>
      <c r="H324" s="0" t="s">
        <v>15</v>
      </c>
      <c r="I324" s="0" t="str">
        <f aca="false">"https://uitspraken.rechtspraak.nl/inziendocument?id="&amp;A324&amp;"&amp;keyword=griffier"</f>
        <v>https://uitspraken.rechtspraak.nl/inziendocument?id=ECLI:NL:RBZWB:2020:2053&amp;keyword=griffier</v>
      </c>
    </row>
    <row r="325" customFormat="false" ht="13.8" hidden="false" customHeight="false" outlineLevel="0" collapsed="false">
      <c r="A325" s="0" t="s">
        <v>812</v>
      </c>
      <c r="B325" s="0" t="s">
        <v>802</v>
      </c>
      <c r="C325" s="0" t="s">
        <v>11</v>
      </c>
      <c r="D325" s="0" t="s">
        <v>813</v>
      </c>
      <c r="E325" s="3" t="n">
        <v>43994</v>
      </c>
      <c r="F325" s="0" t="s">
        <v>814</v>
      </c>
      <c r="G325" s="0" t="s">
        <v>498</v>
      </c>
      <c r="H325" s="0" t="s">
        <v>28</v>
      </c>
      <c r="I325" s="0" t="str">
        <f aca="false">"https://uitspraken.rechtspraak.nl/inziendocument?id="&amp;A325&amp;"&amp;keyword=griffier"</f>
        <v>https://uitspraken.rechtspraak.nl/inziendocument?id=ECLI:NL:RBZWB:2020:2539&amp;keyword=griffier</v>
      </c>
    </row>
    <row r="326" customFormat="false" ht="13.8" hidden="false" customHeight="false" outlineLevel="0" collapsed="false">
      <c r="A326" s="0" t="s">
        <v>815</v>
      </c>
      <c r="B326" s="0" t="s">
        <v>802</v>
      </c>
      <c r="C326" s="0" t="s">
        <v>11</v>
      </c>
      <c r="D326" s="0" t="s">
        <v>813</v>
      </c>
      <c r="E326" s="3" t="n">
        <v>43994</v>
      </c>
      <c r="F326" s="0" t="s">
        <v>816</v>
      </c>
      <c r="G326" s="0" t="s">
        <v>498</v>
      </c>
      <c r="H326" s="0" t="s">
        <v>28</v>
      </c>
      <c r="I326" s="0" t="str">
        <f aca="false">"https://uitspraken.rechtspraak.nl/inziendocument?id="&amp;A326&amp;"&amp;keyword=griffier"</f>
        <v>https://uitspraken.rechtspraak.nl/inziendocument?id=ECLI:NL:RBZWB:2020:2540&amp;keyword=griffier</v>
      </c>
    </row>
    <row r="327" customFormat="false" ht="13.8" hidden="false" customHeight="false" outlineLevel="0" collapsed="false">
      <c r="A327" s="0" t="s">
        <v>817</v>
      </c>
      <c r="B327" s="0" t="s">
        <v>802</v>
      </c>
      <c r="C327" s="0" t="s">
        <v>11</v>
      </c>
      <c r="D327" s="0" t="s">
        <v>813</v>
      </c>
      <c r="E327" s="3" t="n">
        <v>43994</v>
      </c>
      <c r="F327" s="0" t="s">
        <v>818</v>
      </c>
      <c r="G327" s="0" t="s">
        <v>498</v>
      </c>
      <c r="H327" s="0" t="s">
        <v>28</v>
      </c>
      <c r="I327" s="0" t="str">
        <f aca="false">"https://uitspraken.rechtspraak.nl/inziendocument?id="&amp;A327&amp;"&amp;keyword=griffier"</f>
        <v>https://uitspraken.rechtspraak.nl/inziendocument?id=ECLI:NL:RBZWB:2020:2542&amp;keyword=griffier</v>
      </c>
    </row>
    <row r="328" customFormat="false" ht="13.8" hidden="false" customHeight="false" outlineLevel="0" collapsed="false">
      <c r="A328" s="0" t="s">
        <v>819</v>
      </c>
      <c r="B328" s="0" t="s">
        <v>802</v>
      </c>
      <c r="C328" s="0" t="s">
        <v>11</v>
      </c>
      <c r="D328" s="0" t="s">
        <v>820</v>
      </c>
      <c r="E328" s="3" t="n">
        <v>43994</v>
      </c>
      <c r="F328" s="0" t="s">
        <v>821</v>
      </c>
      <c r="G328" s="0" t="s">
        <v>498</v>
      </c>
      <c r="H328" s="0" t="s">
        <v>28</v>
      </c>
      <c r="I328" s="0" t="str">
        <f aca="false">"https://uitspraken.rechtspraak.nl/inziendocument?id="&amp;A328&amp;"&amp;keyword=griffier"</f>
        <v>https://uitspraken.rechtspraak.nl/inziendocument?id=ECLI:NL:RBZWB:2020:2537&amp;keyword=griffier</v>
      </c>
    </row>
    <row r="329" customFormat="false" ht="13.8" hidden="false" customHeight="false" outlineLevel="0" collapsed="false">
      <c r="A329" s="0" t="s">
        <v>822</v>
      </c>
      <c r="B329" s="0" t="s">
        <v>802</v>
      </c>
      <c r="C329" s="0" t="s">
        <v>11</v>
      </c>
      <c r="D329" s="0" t="s">
        <v>820</v>
      </c>
      <c r="E329" s="3" t="n">
        <v>43994</v>
      </c>
      <c r="F329" s="0" t="s">
        <v>823</v>
      </c>
      <c r="G329" s="0" t="s">
        <v>498</v>
      </c>
      <c r="H329" s="0" t="s">
        <v>28</v>
      </c>
      <c r="I329" s="0" t="str">
        <f aca="false">"https://uitspraken.rechtspraak.nl/inziendocument?id="&amp;A329&amp;"&amp;keyword=griffier"</f>
        <v>https://uitspraken.rechtspraak.nl/inziendocument?id=ECLI:NL:RBZWB:2020:2538&amp;keyword=griffier</v>
      </c>
    </row>
    <row r="330" customFormat="false" ht="13.8" hidden="false" customHeight="false" outlineLevel="0" collapsed="false">
      <c r="A330" s="0" t="s">
        <v>824</v>
      </c>
      <c r="B330" s="0" t="s">
        <v>825</v>
      </c>
      <c r="C330" s="0" t="s">
        <v>11</v>
      </c>
      <c r="D330" s="0" t="s">
        <v>826</v>
      </c>
      <c r="E330" s="3" t="n">
        <v>44127</v>
      </c>
      <c r="F330" s="0" t="s">
        <v>827</v>
      </c>
      <c r="G330" s="0" t="s">
        <v>313</v>
      </c>
      <c r="H330" s="0" t="s">
        <v>21</v>
      </c>
      <c r="I330" s="0" t="str">
        <f aca="false">"https://uitspraken.rechtspraak.nl/inziendocument?id="&amp;A330&amp;"&amp;keyword=griffier"</f>
        <v>https://uitspraken.rechtspraak.nl/inziendocument?id=ECLI:NL:RBROT:2020:9468&amp;keyword=griffier</v>
      </c>
    </row>
    <row r="331" customFormat="false" ht="13.8" hidden="false" customHeight="false" outlineLevel="0" collapsed="false">
      <c r="A331" s="0" t="s">
        <v>828</v>
      </c>
      <c r="B331" s="0" t="s">
        <v>829</v>
      </c>
      <c r="C331" s="0" t="s">
        <v>11</v>
      </c>
      <c r="D331" s="0" t="s">
        <v>830</v>
      </c>
      <c r="E331" s="3" t="n">
        <v>44154</v>
      </c>
      <c r="F331" s="0" t="s">
        <v>831</v>
      </c>
      <c r="G331" s="0" t="s">
        <v>313</v>
      </c>
      <c r="H331" s="0" t="s">
        <v>28</v>
      </c>
      <c r="I331" s="0" t="str">
        <f aca="false">"https://uitspraken.rechtspraak.nl/inziendocument?id="&amp;A331&amp;"&amp;keyword=griffier"</f>
        <v>https://uitspraken.rechtspraak.nl/inziendocument?id=ECLI:NL:RBROT:2020:10236&amp;keyword=griffier</v>
      </c>
    </row>
    <row r="332" customFormat="false" ht="13.8" hidden="false" customHeight="false" outlineLevel="0" collapsed="false">
      <c r="A332" s="0" t="s">
        <v>832</v>
      </c>
      <c r="B332" s="0" t="s">
        <v>829</v>
      </c>
      <c r="C332" s="0" t="s">
        <v>11</v>
      </c>
      <c r="D332" s="0" t="s">
        <v>311</v>
      </c>
      <c r="E332" s="3" t="n">
        <v>44019</v>
      </c>
      <c r="F332" s="0" t="s">
        <v>833</v>
      </c>
      <c r="G332" s="0" t="s">
        <v>313</v>
      </c>
      <c r="H332" s="0" t="s">
        <v>28</v>
      </c>
      <c r="I332" s="0" t="str">
        <f aca="false">"https://uitspraken.rechtspraak.nl/inziendocument?id="&amp;A332&amp;"&amp;keyword=griffier"</f>
        <v>https://uitspraken.rechtspraak.nl/inziendocument?id=ECLI:NL:RBROT:2020:5924&amp;keyword=griffier</v>
      </c>
    </row>
    <row r="333" customFormat="false" ht="13.8" hidden="false" customHeight="false" outlineLevel="0" collapsed="false">
      <c r="A333" s="0" t="s">
        <v>834</v>
      </c>
      <c r="B333" s="0" t="s">
        <v>829</v>
      </c>
      <c r="C333" s="0" t="s">
        <v>11</v>
      </c>
      <c r="D333" s="0" t="s">
        <v>311</v>
      </c>
      <c r="E333" s="3" t="n">
        <v>44022</v>
      </c>
      <c r="F333" s="0" t="s">
        <v>835</v>
      </c>
      <c r="G333" s="0" t="s">
        <v>313</v>
      </c>
      <c r="H333" s="0" t="s">
        <v>28</v>
      </c>
      <c r="I333" s="0" t="str">
        <f aca="false">"https://uitspraken.rechtspraak.nl/inziendocument?id="&amp;A333&amp;"&amp;keyword=griffier"</f>
        <v>https://uitspraken.rechtspraak.nl/inziendocument?id=ECLI:NL:RBROT:2020:6143&amp;keyword=griffier</v>
      </c>
    </row>
    <row r="334" customFormat="false" ht="13.8" hidden="false" customHeight="false" outlineLevel="0" collapsed="false">
      <c r="A334" s="0" t="s">
        <v>836</v>
      </c>
      <c r="B334" s="0" t="s">
        <v>829</v>
      </c>
      <c r="C334" s="0" t="s">
        <v>11</v>
      </c>
      <c r="D334" s="0" t="s">
        <v>311</v>
      </c>
      <c r="E334" s="3" t="n">
        <v>44022</v>
      </c>
      <c r="F334" s="0" t="s">
        <v>837</v>
      </c>
      <c r="G334" s="0" t="s">
        <v>313</v>
      </c>
      <c r="H334" s="0" t="s">
        <v>28</v>
      </c>
      <c r="I334" s="0" t="str">
        <f aca="false">"https://uitspraken.rechtspraak.nl/inziendocument?id="&amp;A334&amp;"&amp;keyword=griffier"</f>
        <v>https://uitspraken.rechtspraak.nl/inziendocument?id=ECLI:NL:RBROT:2020:6144&amp;keyword=griffier</v>
      </c>
    </row>
    <row r="335" customFormat="false" ht="13.8" hidden="false" customHeight="false" outlineLevel="0" collapsed="false">
      <c r="A335" s="0" t="s">
        <v>838</v>
      </c>
      <c r="B335" s="0" t="s">
        <v>829</v>
      </c>
      <c r="C335" s="0" t="s">
        <v>11</v>
      </c>
      <c r="D335" s="0" t="s">
        <v>311</v>
      </c>
      <c r="E335" s="3" t="n">
        <v>44000</v>
      </c>
      <c r="F335" s="0" t="s">
        <v>839</v>
      </c>
      <c r="G335" s="0" t="s">
        <v>313</v>
      </c>
      <c r="H335" s="0" t="s">
        <v>21</v>
      </c>
      <c r="I335" s="0" t="str">
        <f aca="false">"https://uitspraken.rechtspraak.nl/inziendocument?id="&amp;A335&amp;"&amp;keyword=griffier"</f>
        <v>https://uitspraken.rechtspraak.nl/inziendocument?id=ECLI:NL:RBROT:2020:5518&amp;keyword=griffier</v>
      </c>
    </row>
    <row r="336" customFormat="false" ht="13.8" hidden="false" customHeight="false" outlineLevel="0" collapsed="false">
      <c r="A336" s="0" t="s">
        <v>840</v>
      </c>
      <c r="B336" s="0" t="s">
        <v>829</v>
      </c>
      <c r="C336" s="0" t="s">
        <v>11</v>
      </c>
      <c r="D336" s="0" t="s">
        <v>311</v>
      </c>
      <c r="E336" s="3" t="n">
        <v>44006</v>
      </c>
      <c r="F336" s="0" t="s">
        <v>841</v>
      </c>
      <c r="G336" s="0" t="s">
        <v>313</v>
      </c>
      <c r="H336" s="0" t="s">
        <v>21</v>
      </c>
      <c r="I336" s="0" t="str">
        <f aca="false">"https://uitspraken.rechtspraak.nl/inziendocument?id="&amp;A336&amp;"&amp;keyword=griffier"</f>
        <v>https://uitspraken.rechtspraak.nl/inziendocument?id=ECLI:NL:RBROT:2020:5598&amp;keyword=griffier</v>
      </c>
    </row>
    <row r="337" customFormat="false" ht="13.8" hidden="false" customHeight="false" outlineLevel="0" collapsed="false">
      <c r="A337" s="0" t="s">
        <v>842</v>
      </c>
      <c r="B337" s="0" t="s">
        <v>829</v>
      </c>
      <c r="C337" s="0" t="s">
        <v>11</v>
      </c>
      <c r="D337" s="0" t="s">
        <v>311</v>
      </c>
      <c r="E337" s="3" t="n">
        <v>44011</v>
      </c>
      <c r="F337" s="0" t="s">
        <v>843</v>
      </c>
      <c r="G337" s="0" t="s">
        <v>313</v>
      </c>
      <c r="H337" s="0" t="s">
        <v>21</v>
      </c>
      <c r="I337" s="0" t="str">
        <f aca="false">"https://uitspraken.rechtspraak.nl/inziendocument?id="&amp;A337&amp;"&amp;keyword=griffier"</f>
        <v>https://uitspraken.rechtspraak.nl/inziendocument?id=ECLI:NL:RBROT:2020:5680&amp;keyword=griffier</v>
      </c>
    </row>
    <row r="338" customFormat="false" ht="13.8" hidden="false" customHeight="false" outlineLevel="0" collapsed="false">
      <c r="A338" s="0" t="s">
        <v>844</v>
      </c>
      <c r="B338" s="0" t="s">
        <v>829</v>
      </c>
      <c r="C338" s="0" t="s">
        <v>11</v>
      </c>
      <c r="D338" s="0" t="s">
        <v>311</v>
      </c>
      <c r="E338" s="3" t="n">
        <v>44050</v>
      </c>
      <c r="F338" s="0" t="s">
        <v>845</v>
      </c>
      <c r="G338" s="0" t="s">
        <v>313</v>
      </c>
      <c r="H338" s="0" t="s">
        <v>21</v>
      </c>
      <c r="I338" s="0" t="str">
        <f aca="false">"https://uitspraken.rechtspraak.nl/inziendocument?id="&amp;A338&amp;"&amp;keyword=griffier"</f>
        <v>https://uitspraken.rechtspraak.nl/inziendocument?id=ECLI:NL:RBROT:2020:7079&amp;keyword=griffier</v>
      </c>
    </row>
    <row r="339" customFormat="false" ht="13.8" hidden="false" customHeight="false" outlineLevel="0" collapsed="false">
      <c r="A339" s="0" t="s">
        <v>846</v>
      </c>
      <c r="B339" s="0" t="s">
        <v>829</v>
      </c>
      <c r="C339" s="0" t="s">
        <v>11</v>
      </c>
      <c r="D339" s="0" t="s">
        <v>826</v>
      </c>
      <c r="E339" s="3" t="n">
        <v>43991</v>
      </c>
      <c r="F339" s="0" t="s">
        <v>847</v>
      </c>
      <c r="G339" s="0" t="s">
        <v>313</v>
      </c>
      <c r="H339" s="0" t="s">
        <v>28</v>
      </c>
      <c r="I339" s="0" t="str">
        <f aca="false">"https://uitspraken.rechtspraak.nl/inziendocument?id="&amp;A339&amp;"&amp;keyword=griffier"</f>
        <v>https://uitspraken.rechtspraak.nl/inziendocument?id=ECLI:NL:RBROT:2020:5000&amp;keyword=griffier</v>
      </c>
    </row>
    <row r="340" customFormat="false" ht="13.8" hidden="false" customHeight="false" outlineLevel="0" collapsed="false">
      <c r="A340" s="0" t="s">
        <v>848</v>
      </c>
      <c r="B340" s="0" t="s">
        <v>829</v>
      </c>
      <c r="C340" s="0" t="s">
        <v>11</v>
      </c>
      <c r="D340" s="0" t="s">
        <v>849</v>
      </c>
      <c r="E340" s="3" t="n">
        <v>43900</v>
      </c>
      <c r="F340" s="0" t="s">
        <v>850</v>
      </c>
      <c r="G340" s="0" t="s">
        <v>313</v>
      </c>
      <c r="H340" s="0" t="s">
        <v>28</v>
      </c>
      <c r="I340" s="0" t="str">
        <f aca="false">"https://uitspraken.rechtspraak.nl/inziendocument?id="&amp;A340&amp;"&amp;keyword=griffier"</f>
        <v>https://uitspraken.rechtspraak.nl/inziendocument?id=ECLI:NL:RBROT:2020:2128&amp;keyword=griffier</v>
      </c>
    </row>
    <row r="341" customFormat="false" ht="13.8" hidden="false" customHeight="false" outlineLevel="0" collapsed="false">
      <c r="A341" s="0" t="s">
        <v>851</v>
      </c>
      <c r="B341" s="0" t="s">
        <v>829</v>
      </c>
      <c r="C341" s="0" t="s">
        <v>11</v>
      </c>
      <c r="D341" s="0" t="s">
        <v>849</v>
      </c>
      <c r="E341" s="3" t="n">
        <v>43900</v>
      </c>
      <c r="F341" s="0" t="s">
        <v>852</v>
      </c>
      <c r="G341" s="0" t="s">
        <v>313</v>
      </c>
      <c r="H341" s="0" t="s">
        <v>28</v>
      </c>
      <c r="I341" s="0" t="str">
        <f aca="false">"https://uitspraken.rechtspraak.nl/inziendocument?id="&amp;A341&amp;"&amp;keyword=griffier"</f>
        <v>https://uitspraken.rechtspraak.nl/inziendocument?id=ECLI:NL:RBROT:2020:2129&amp;keyword=griffier</v>
      </c>
    </row>
    <row r="342" customFormat="false" ht="13.8" hidden="false" customHeight="false" outlineLevel="0" collapsed="false">
      <c r="A342" s="0" t="s">
        <v>853</v>
      </c>
      <c r="B342" s="0" t="s">
        <v>829</v>
      </c>
      <c r="C342" s="0" t="s">
        <v>11</v>
      </c>
      <c r="D342" s="0" t="s">
        <v>854</v>
      </c>
      <c r="E342" s="3" t="n">
        <v>44042</v>
      </c>
      <c r="F342" s="0" t="s">
        <v>855</v>
      </c>
      <c r="G342" s="0" t="s">
        <v>313</v>
      </c>
      <c r="H342" s="0" t="s">
        <v>21</v>
      </c>
      <c r="I342" s="0" t="str">
        <f aca="false">"https://uitspraken.rechtspraak.nl/inziendocument?id="&amp;A342&amp;"&amp;keyword=griffier"</f>
        <v>https://uitspraken.rechtspraak.nl/inziendocument?id=ECLI:NL:RBROT:2020:6819&amp;keyword=griffier</v>
      </c>
    </row>
    <row r="343" customFormat="false" ht="13.8" hidden="false" customHeight="false" outlineLevel="0" collapsed="false">
      <c r="A343" s="0" t="s">
        <v>856</v>
      </c>
      <c r="B343" s="0" t="s">
        <v>829</v>
      </c>
      <c r="C343" s="0" t="s">
        <v>11</v>
      </c>
      <c r="D343" s="0" t="s">
        <v>854</v>
      </c>
      <c r="E343" s="3" t="n">
        <v>44083</v>
      </c>
      <c r="F343" s="0" t="s">
        <v>857</v>
      </c>
      <c r="G343" s="0" t="s">
        <v>313</v>
      </c>
      <c r="H343" s="0" t="s">
        <v>21</v>
      </c>
      <c r="I343" s="0" t="str">
        <f aca="false">"https://uitspraken.rechtspraak.nl/inziendocument?id="&amp;A343&amp;"&amp;keyword=griffier"</f>
        <v>https://uitspraken.rechtspraak.nl/inziendocument?id=ECLI:NL:RBROT:2020:8081&amp;keyword=griffier</v>
      </c>
    </row>
    <row r="344" customFormat="false" ht="13.8" hidden="false" customHeight="false" outlineLevel="0" collapsed="false">
      <c r="A344" s="0" t="s">
        <v>858</v>
      </c>
      <c r="B344" s="0" t="s">
        <v>829</v>
      </c>
      <c r="C344" s="0" t="s">
        <v>11</v>
      </c>
      <c r="D344" s="0" t="s">
        <v>859</v>
      </c>
      <c r="E344" s="3" t="n">
        <v>44040</v>
      </c>
      <c r="F344" s="0" t="s">
        <v>860</v>
      </c>
      <c r="G344" s="0" t="s">
        <v>245</v>
      </c>
      <c r="H344" s="0" t="s">
        <v>21</v>
      </c>
      <c r="I344" s="0" t="str">
        <f aca="false">"https://uitspraken.rechtspraak.nl/inziendocument?id="&amp;A344&amp;"&amp;keyword=griffier"</f>
        <v>https://uitspraken.rechtspraak.nl/inziendocument?id=ECLI:NL:RBDHA:2020:7011&amp;keyword=griffier</v>
      </c>
    </row>
    <row r="345" customFormat="false" ht="13.8" hidden="false" customHeight="false" outlineLevel="0" collapsed="false">
      <c r="A345" s="0" t="s">
        <v>861</v>
      </c>
      <c r="B345" s="0" t="s">
        <v>829</v>
      </c>
      <c r="C345" s="0" t="s">
        <v>11</v>
      </c>
      <c r="D345" s="0" t="s">
        <v>565</v>
      </c>
      <c r="E345" s="3" t="n">
        <v>44013</v>
      </c>
      <c r="F345" s="0" t="s">
        <v>862</v>
      </c>
      <c r="G345" s="0" t="s">
        <v>313</v>
      </c>
      <c r="H345" s="0" t="s">
        <v>21</v>
      </c>
      <c r="I345" s="0" t="str">
        <f aca="false">"https://uitspraken.rechtspraak.nl/inziendocument?id="&amp;A345&amp;"&amp;keyword=griffier"</f>
        <v>https://uitspraken.rechtspraak.nl/inziendocument?id=ECLI:NL:RBROT:2020:5741&amp;keyword=griffier</v>
      </c>
    </row>
    <row r="346" customFormat="false" ht="13.8" hidden="false" customHeight="false" outlineLevel="0" collapsed="false">
      <c r="A346" s="0" t="s">
        <v>863</v>
      </c>
      <c r="B346" s="0" t="s">
        <v>829</v>
      </c>
      <c r="C346" s="0" t="s">
        <v>11</v>
      </c>
      <c r="D346" s="0" t="s">
        <v>864</v>
      </c>
      <c r="E346" s="3" t="n">
        <v>43971</v>
      </c>
      <c r="F346" s="0" t="s">
        <v>865</v>
      </c>
      <c r="G346" s="0" t="s">
        <v>313</v>
      </c>
      <c r="H346" s="0" t="s">
        <v>21</v>
      </c>
      <c r="I346" s="0" t="str">
        <f aca="false">"https://uitspraken.rechtspraak.nl/inziendocument?id="&amp;A346&amp;"&amp;keyword=griffier"</f>
        <v>https://uitspraken.rechtspraak.nl/inziendocument?id=ECLI:NL:RBROT:2020:4540&amp;keyword=griffier</v>
      </c>
    </row>
    <row r="347" customFormat="false" ht="13.8" hidden="false" customHeight="false" outlineLevel="0" collapsed="false">
      <c r="A347" s="0" t="s">
        <v>866</v>
      </c>
      <c r="B347" s="0" t="s">
        <v>829</v>
      </c>
      <c r="C347" s="0" t="s">
        <v>11</v>
      </c>
      <c r="D347" s="0" t="s">
        <v>390</v>
      </c>
      <c r="E347" s="3" t="n">
        <v>44032</v>
      </c>
      <c r="F347" s="0" t="s">
        <v>867</v>
      </c>
      <c r="G347" s="0" t="s">
        <v>313</v>
      </c>
      <c r="H347" s="0" t="s">
        <v>28</v>
      </c>
      <c r="I347" s="0" t="str">
        <f aca="false">"https://uitspraken.rechtspraak.nl/inziendocument?id="&amp;A347&amp;"&amp;keyword=griffier"</f>
        <v>https://uitspraken.rechtspraak.nl/inziendocument?id=ECLI:NL:RBROT:2020:6584&amp;keyword=griffier</v>
      </c>
    </row>
    <row r="348" customFormat="false" ht="13.8" hidden="false" customHeight="false" outlineLevel="0" collapsed="false">
      <c r="A348" s="0" t="s">
        <v>868</v>
      </c>
      <c r="B348" s="0" t="s">
        <v>829</v>
      </c>
      <c r="C348" s="0" t="s">
        <v>11</v>
      </c>
      <c r="D348" s="0" t="s">
        <v>390</v>
      </c>
      <c r="E348" s="3" t="n">
        <v>44050</v>
      </c>
      <c r="F348" s="0" t="s">
        <v>869</v>
      </c>
      <c r="G348" s="0" t="s">
        <v>313</v>
      </c>
      <c r="H348" s="0" t="s">
        <v>21</v>
      </c>
      <c r="I348" s="0" t="str">
        <f aca="false">"https://uitspraken.rechtspraak.nl/inziendocument?id="&amp;A348&amp;"&amp;keyword=griffier"</f>
        <v>https://uitspraken.rechtspraak.nl/inziendocument?id=ECLI:NL:RBROT:2020:7068&amp;keyword=griffier</v>
      </c>
    </row>
    <row r="349" customFormat="false" ht="13.8" hidden="false" customHeight="false" outlineLevel="0" collapsed="false">
      <c r="A349" s="0" t="s">
        <v>870</v>
      </c>
      <c r="B349" s="0" t="s">
        <v>829</v>
      </c>
      <c r="C349" s="0" t="s">
        <v>11</v>
      </c>
      <c r="D349" s="0" t="s">
        <v>871</v>
      </c>
      <c r="E349" s="3" t="n">
        <v>44000</v>
      </c>
      <c r="F349" s="0" t="s">
        <v>872</v>
      </c>
      <c r="G349" s="0" t="s">
        <v>313</v>
      </c>
      <c r="H349" s="0" t="s">
        <v>21</v>
      </c>
      <c r="I349" s="0" t="str">
        <f aca="false">"https://uitspraken.rechtspraak.nl/inziendocument?id="&amp;A349&amp;"&amp;keyword=griffier"</f>
        <v>https://uitspraken.rechtspraak.nl/inziendocument?id=ECLI:NL:RBROT:2020:5329&amp;keyword=griffier</v>
      </c>
    </row>
    <row r="350" customFormat="false" ht="13.8" hidden="false" customHeight="false" outlineLevel="0" collapsed="false">
      <c r="A350" s="0" t="s">
        <v>873</v>
      </c>
      <c r="B350" s="0" t="s">
        <v>874</v>
      </c>
      <c r="C350" s="0" t="s">
        <v>11</v>
      </c>
      <c r="D350" s="0" t="s">
        <v>39</v>
      </c>
      <c r="E350" s="3" t="n">
        <v>44151</v>
      </c>
      <c r="F350" s="0" t="s">
        <v>875</v>
      </c>
      <c r="G350" s="0" t="s">
        <v>20</v>
      </c>
      <c r="H350" s="0" t="s">
        <v>21</v>
      </c>
      <c r="I350" s="0" t="str">
        <f aca="false">"https://uitspraken.rechtspraak.nl/inziendocument?id="&amp;A350&amp;"&amp;keyword=griffier"</f>
        <v>https://uitspraken.rechtspraak.nl/inziendocument?id=ECLI:NL:RBOVE:2020:3796&amp;keyword=griffier</v>
      </c>
    </row>
    <row r="351" customFormat="false" ht="13.8" hidden="false" customHeight="false" outlineLevel="0" collapsed="false">
      <c r="A351" s="0" t="s">
        <v>876</v>
      </c>
      <c r="B351" s="0" t="s">
        <v>877</v>
      </c>
      <c r="C351" s="0" t="s">
        <v>11</v>
      </c>
      <c r="D351" s="0" t="s">
        <v>878</v>
      </c>
      <c r="E351" s="3" t="n">
        <v>44033</v>
      </c>
      <c r="F351" s="0" t="s">
        <v>879</v>
      </c>
      <c r="G351" s="0" t="s">
        <v>880</v>
      </c>
      <c r="H351" s="0" t="s">
        <v>28</v>
      </c>
      <c r="I351" s="0" t="str">
        <f aca="false">"https://uitspraken.rechtspraak.nl/inziendocument?id="&amp;A351&amp;"&amp;keyword=griffier"</f>
        <v>https://uitspraken.rechtspraak.nl/inziendocument?id=ECLI:NL:RBNHO:2020:5707&amp;keyword=griffier</v>
      </c>
    </row>
    <row r="352" customFormat="false" ht="13.8" hidden="false" customHeight="false" outlineLevel="0" collapsed="false">
      <c r="A352" s="0" t="s">
        <v>881</v>
      </c>
      <c r="B352" s="0" t="s">
        <v>877</v>
      </c>
      <c r="C352" s="0" t="s">
        <v>11</v>
      </c>
      <c r="D352" s="0" t="s">
        <v>878</v>
      </c>
      <c r="E352" s="3" t="n">
        <v>44033</v>
      </c>
      <c r="F352" s="0" t="s">
        <v>882</v>
      </c>
      <c r="G352" s="0" t="s">
        <v>880</v>
      </c>
      <c r="H352" s="0" t="s">
        <v>28</v>
      </c>
      <c r="I352" s="0" t="str">
        <f aca="false">"https://uitspraken.rechtspraak.nl/inziendocument?id="&amp;A352&amp;"&amp;keyword=griffier"</f>
        <v>https://uitspraken.rechtspraak.nl/inziendocument?id=ECLI:NL:RBNHO:2020:5708&amp;keyword=griffier</v>
      </c>
    </row>
    <row r="353" customFormat="false" ht="13.8" hidden="false" customHeight="false" outlineLevel="0" collapsed="false">
      <c r="A353" s="0" t="s">
        <v>883</v>
      </c>
      <c r="B353" s="0" t="s">
        <v>877</v>
      </c>
      <c r="C353" s="0" t="s">
        <v>11</v>
      </c>
      <c r="D353" s="0" t="s">
        <v>884</v>
      </c>
      <c r="E353" s="3" t="n">
        <v>44015</v>
      </c>
      <c r="F353" s="0" t="s">
        <v>885</v>
      </c>
      <c r="G353" s="0" t="s">
        <v>880</v>
      </c>
      <c r="H353" s="0" t="s">
        <v>28</v>
      </c>
      <c r="I353" s="0" t="str">
        <f aca="false">"https://uitspraken.rechtspraak.nl/inziendocument?id="&amp;A353&amp;"&amp;keyword=griffier"</f>
        <v>https://uitspraken.rechtspraak.nl/inziendocument?id=ECLI:NL:RBNHO:2020:4916&amp;keyword=griffier</v>
      </c>
    </row>
    <row r="354" customFormat="false" ht="13.8" hidden="false" customHeight="false" outlineLevel="0" collapsed="false">
      <c r="A354" s="0" t="s">
        <v>886</v>
      </c>
      <c r="B354" s="0" t="s">
        <v>877</v>
      </c>
      <c r="C354" s="0" t="s">
        <v>11</v>
      </c>
      <c r="D354" s="0" t="s">
        <v>887</v>
      </c>
      <c r="E354" s="3" t="n">
        <v>43910</v>
      </c>
      <c r="F354" s="0" t="s">
        <v>888</v>
      </c>
      <c r="G354" s="0" t="s">
        <v>880</v>
      </c>
      <c r="H354" s="0" t="s">
        <v>28</v>
      </c>
      <c r="I354" s="0" t="str">
        <f aca="false">"https://uitspraken.rechtspraak.nl/inziendocument?id="&amp;A354&amp;"&amp;keyword=griffier"</f>
        <v>https://uitspraken.rechtspraak.nl/inziendocument?id=ECLI:NL:RBNHO:2020:2833&amp;keyword=griffier</v>
      </c>
    </row>
    <row r="355" customFormat="false" ht="13.8" hidden="false" customHeight="false" outlineLevel="0" collapsed="false">
      <c r="A355" s="0" t="s">
        <v>889</v>
      </c>
      <c r="B355" s="0" t="s">
        <v>877</v>
      </c>
      <c r="C355" s="0" t="s">
        <v>11</v>
      </c>
      <c r="D355" s="0" t="s">
        <v>890</v>
      </c>
      <c r="E355" s="3" t="n">
        <v>43923</v>
      </c>
      <c r="F355" s="0" t="s">
        <v>891</v>
      </c>
      <c r="G355" s="0" t="s">
        <v>880</v>
      </c>
      <c r="H355" s="0" t="s">
        <v>28</v>
      </c>
      <c r="I355" s="0" t="str">
        <f aca="false">"https://uitspraken.rechtspraak.nl/inziendocument?id="&amp;A355&amp;"&amp;keyword=griffier"</f>
        <v>https://uitspraken.rechtspraak.nl/inziendocument?id=ECLI:NL:RBNHO:2020:2315&amp;keyword=griffier</v>
      </c>
    </row>
    <row r="356" customFormat="false" ht="13.8" hidden="false" customHeight="false" outlineLevel="0" collapsed="false">
      <c r="A356" s="0" t="s">
        <v>892</v>
      </c>
      <c r="B356" s="0" t="s">
        <v>877</v>
      </c>
      <c r="C356" s="0" t="s">
        <v>11</v>
      </c>
      <c r="D356" s="0" t="s">
        <v>890</v>
      </c>
      <c r="E356" s="3" t="n">
        <v>43923</v>
      </c>
      <c r="F356" s="0" t="s">
        <v>893</v>
      </c>
      <c r="G356" s="0" t="s">
        <v>880</v>
      </c>
      <c r="H356" s="0" t="s">
        <v>28</v>
      </c>
      <c r="I356" s="0" t="str">
        <f aca="false">"https://uitspraken.rechtspraak.nl/inziendocument?id="&amp;A356&amp;"&amp;keyword=griffier"</f>
        <v>https://uitspraken.rechtspraak.nl/inziendocument?id=ECLI:NL:RBNHO:2020:2317&amp;keyword=griffier</v>
      </c>
    </row>
    <row r="357" customFormat="false" ht="13.8" hidden="false" customHeight="false" outlineLevel="0" collapsed="false">
      <c r="A357" s="0" t="s">
        <v>894</v>
      </c>
      <c r="B357" s="0" t="s">
        <v>877</v>
      </c>
      <c r="C357" s="0" t="s">
        <v>11</v>
      </c>
      <c r="D357" s="0" t="s">
        <v>895</v>
      </c>
      <c r="E357" s="3" t="n">
        <v>44029</v>
      </c>
      <c r="F357" s="0" t="s">
        <v>896</v>
      </c>
      <c r="G357" s="0" t="s">
        <v>880</v>
      </c>
      <c r="H357" s="0" t="s">
        <v>28</v>
      </c>
      <c r="I357" s="0" t="str">
        <f aca="false">"https://uitspraken.rechtspraak.nl/inziendocument?id="&amp;A357&amp;"&amp;keyword=griffier"</f>
        <v>https://uitspraken.rechtspraak.nl/inziendocument?id=ECLI:NL:RBNHO:2020:6141&amp;keyword=griffier</v>
      </c>
    </row>
    <row r="358" customFormat="false" ht="13.8" hidden="false" customHeight="false" outlineLevel="0" collapsed="false">
      <c r="A358" s="0" t="s">
        <v>897</v>
      </c>
      <c r="B358" s="0" t="s">
        <v>877</v>
      </c>
      <c r="C358" s="0" t="s">
        <v>11</v>
      </c>
      <c r="D358" s="0" t="s">
        <v>895</v>
      </c>
      <c r="E358" s="3" t="n">
        <v>44046</v>
      </c>
      <c r="F358" s="0" t="s">
        <v>898</v>
      </c>
      <c r="G358" s="0" t="s">
        <v>880</v>
      </c>
      <c r="H358" s="0" t="s">
        <v>28</v>
      </c>
      <c r="I358" s="0" t="str">
        <f aca="false">"https://uitspraken.rechtspraak.nl/inziendocument?id="&amp;A358&amp;"&amp;keyword=griffier"</f>
        <v>https://uitspraken.rechtspraak.nl/inziendocument?id=ECLI:NL:RBNHO:2020:6154&amp;keyword=griffier</v>
      </c>
    </row>
    <row r="359" customFormat="false" ht="13.8" hidden="false" customHeight="false" outlineLevel="0" collapsed="false">
      <c r="A359" s="0" t="s">
        <v>899</v>
      </c>
      <c r="B359" s="0" t="s">
        <v>877</v>
      </c>
      <c r="C359" s="0" t="s">
        <v>11</v>
      </c>
      <c r="D359" s="0" t="s">
        <v>895</v>
      </c>
      <c r="E359" s="3" t="n">
        <v>44046</v>
      </c>
      <c r="F359" s="0" t="s">
        <v>900</v>
      </c>
      <c r="G359" s="0" t="s">
        <v>880</v>
      </c>
      <c r="H359" s="0" t="s">
        <v>28</v>
      </c>
      <c r="I359" s="0" t="str">
        <f aca="false">"https://uitspraken.rechtspraak.nl/inziendocument?id="&amp;A359&amp;"&amp;keyword=griffier"</f>
        <v>https://uitspraken.rechtspraak.nl/inziendocument?id=ECLI:NL:RBNHO:2020:6155&amp;keyword=griffier</v>
      </c>
    </row>
    <row r="360" customFormat="false" ht="13.8" hidden="false" customHeight="false" outlineLevel="0" collapsed="false">
      <c r="A360" s="0" t="s">
        <v>901</v>
      </c>
      <c r="B360" s="0" t="s">
        <v>877</v>
      </c>
      <c r="C360" s="0" t="s">
        <v>11</v>
      </c>
      <c r="D360" s="0" t="s">
        <v>895</v>
      </c>
      <c r="E360" s="3" t="n">
        <v>44099</v>
      </c>
      <c r="F360" s="0" t="s">
        <v>902</v>
      </c>
      <c r="G360" s="0" t="s">
        <v>880</v>
      </c>
      <c r="H360" s="0" t="s">
        <v>28</v>
      </c>
      <c r="I360" s="0" t="str">
        <f aca="false">"https://uitspraken.rechtspraak.nl/inziendocument?id="&amp;A360&amp;"&amp;keyword=griffier"</f>
        <v>https://uitspraken.rechtspraak.nl/inziendocument?id=ECLI:NL:RBNHO:2020:8073&amp;keyword=griffier</v>
      </c>
    </row>
    <row r="361" customFormat="false" ht="13.8" hidden="false" customHeight="false" outlineLevel="0" collapsed="false">
      <c r="A361" s="0" t="s">
        <v>903</v>
      </c>
      <c r="B361" s="0" t="s">
        <v>877</v>
      </c>
      <c r="C361" s="0" t="s">
        <v>11</v>
      </c>
      <c r="D361" s="0" t="s">
        <v>895</v>
      </c>
      <c r="E361" s="3" t="n">
        <v>44099</v>
      </c>
      <c r="F361" s="0" t="s">
        <v>904</v>
      </c>
      <c r="G361" s="0" t="s">
        <v>880</v>
      </c>
      <c r="H361" s="0" t="s">
        <v>21</v>
      </c>
      <c r="I361" s="0" t="str">
        <f aca="false">"https://uitspraken.rechtspraak.nl/inziendocument?id="&amp;A361&amp;"&amp;keyword=griffier"</f>
        <v>https://uitspraken.rechtspraak.nl/inziendocument?id=ECLI:NL:RBNHO:2020:7825&amp;keyword=griffier</v>
      </c>
    </row>
    <row r="362" customFormat="false" ht="13.8" hidden="false" customHeight="false" outlineLevel="0" collapsed="false">
      <c r="A362" s="0" t="s">
        <v>905</v>
      </c>
      <c r="B362" s="0" t="s">
        <v>906</v>
      </c>
      <c r="C362" s="0" t="s">
        <v>11</v>
      </c>
      <c r="D362" s="0" t="s">
        <v>907</v>
      </c>
      <c r="E362" s="3" t="n">
        <v>43910</v>
      </c>
      <c r="F362" s="0" t="s">
        <v>908</v>
      </c>
      <c r="G362" s="0" t="s">
        <v>313</v>
      </c>
      <c r="H362" s="0" t="s">
        <v>28</v>
      </c>
      <c r="I362" s="0" t="str">
        <f aca="false">"https://uitspraken.rechtspraak.nl/inziendocument?id="&amp;A362&amp;"&amp;keyword=griffier"</f>
        <v>https://uitspraken.rechtspraak.nl/inziendocument?id=ECLI:NL:RBROT:2020:2370&amp;keyword=griffier</v>
      </c>
    </row>
    <row r="363" customFormat="false" ht="13.8" hidden="false" customHeight="false" outlineLevel="0" collapsed="false">
      <c r="A363" s="0" t="s">
        <v>909</v>
      </c>
      <c r="B363" s="0" t="s">
        <v>906</v>
      </c>
      <c r="C363" s="0" t="s">
        <v>11</v>
      </c>
      <c r="D363" s="0" t="s">
        <v>907</v>
      </c>
      <c r="E363" s="3" t="n">
        <v>43924</v>
      </c>
      <c r="F363" s="0" t="s">
        <v>910</v>
      </c>
      <c r="G363" s="0" t="s">
        <v>313</v>
      </c>
      <c r="H363" s="0" t="s">
        <v>28</v>
      </c>
      <c r="I363" s="0" t="str">
        <f aca="false">"https://uitspraken.rechtspraak.nl/inziendocument?id="&amp;A363&amp;"&amp;keyword=griffier"</f>
        <v>https://uitspraken.rechtspraak.nl/inziendocument?id=ECLI:NL:RBROT:2020:2809&amp;keyword=griffier</v>
      </c>
    </row>
    <row r="364" customFormat="false" ht="13.8" hidden="false" customHeight="false" outlineLevel="0" collapsed="false">
      <c r="A364" s="0" t="s">
        <v>911</v>
      </c>
      <c r="B364" s="0" t="s">
        <v>906</v>
      </c>
      <c r="C364" s="0" t="s">
        <v>32</v>
      </c>
      <c r="D364" s="0" t="s">
        <v>907</v>
      </c>
      <c r="E364" s="3" t="n">
        <v>43852</v>
      </c>
      <c r="F364" s="0" t="s">
        <v>912</v>
      </c>
      <c r="G364" s="0" t="s">
        <v>313</v>
      </c>
      <c r="H364" s="0" t="s">
        <v>15</v>
      </c>
      <c r="I364" s="0" t="str">
        <f aca="false">"https://uitspraken.rechtspraak.nl/inziendocument?id="&amp;A364&amp;"&amp;keyword=griffier"</f>
        <v>https://uitspraken.rechtspraak.nl/inziendocument?id=ECLI:NL:RBROT:2020:392&amp;keyword=griffier</v>
      </c>
    </row>
    <row r="365" customFormat="false" ht="13.8" hidden="false" customHeight="false" outlineLevel="0" collapsed="false">
      <c r="A365" s="0" t="s">
        <v>913</v>
      </c>
      <c r="B365" s="0" t="s">
        <v>906</v>
      </c>
      <c r="C365" s="0" t="s">
        <v>11</v>
      </c>
      <c r="D365" s="0" t="s">
        <v>914</v>
      </c>
      <c r="E365" s="3" t="n">
        <v>44071</v>
      </c>
      <c r="F365" s="0" t="s">
        <v>915</v>
      </c>
      <c r="G365" s="0" t="s">
        <v>313</v>
      </c>
      <c r="H365" s="0" t="s">
        <v>21</v>
      </c>
      <c r="I365" s="0" t="str">
        <f aca="false">"https://uitspraken.rechtspraak.nl/inziendocument?id="&amp;A365&amp;"&amp;keyword=griffier"</f>
        <v>https://uitspraken.rechtspraak.nl/inziendocument?id=ECLI:NL:RBROT:2020:7616&amp;keyword=griffier</v>
      </c>
    </row>
    <row r="366" customFormat="false" ht="13.8" hidden="false" customHeight="false" outlineLevel="0" collapsed="false">
      <c r="A366" s="0" t="s">
        <v>916</v>
      </c>
      <c r="B366" s="0" t="s">
        <v>906</v>
      </c>
      <c r="C366" s="0" t="s">
        <v>11</v>
      </c>
      <c r="D366" s="0" t="s">
        <v>917</v>
      </c>
      <c r="E366" s="3" t="n">
        <v>43931</v>
      </c>
      <c r="F366" s="0" t="s">
        <v>918</v>
      </c>
      <c r="G366" s="0" t="s">
        <v>313</v>
      </c>
      <c r="H366" s="0" t="s">
        <v>28</v>
      </c>
      <c r="I366" s="0" t="str">
        <f aca="false">"https://uitspraken.rechtspraak.nl/inziendocument?id="&amp;A366&amp;"&amp;keyword=griffier"</f>
        <v>https://uitspraken.rechtspraak.nl/inziendocument?id=ECLI:NL:RBROT:2020:3173&amp;keyword=griffier</v>
      </c>
    </row>
    <row r="367" customFormat="false" ht="13.8" hidden="false" customHeight="false" outlineLevel="0" collapsed="false">
      <c r="A367" s="0" t="s">
        <v>919</v>
      </c>
      <c r="B367" s="0" t="s">
        <v>906</v>
      </c>
      <c r="C367" s="0" t="s">
        <v>11</v>
      </c>
      <c r="D367" s="0" t="s">
        <v>917</v>
      </c>
      <c r="E367" s="3" t="n">
        <v>43931</v>
      </c>
      <c r="F367" s="0" t="s">
        <v>920</v>
      </c>
      <c r="G367" s="0" t="s">
        <v>313</v>
      </c>
      <c r="H367" s="0" t="s">
        <v>28</v>
      </c>
      <c r="I367" s="0" t="str">
        <f aca="false">"https://uitspraken.rechtspraak.nl/inziendocument?id="&amp;A367&amp;"&amp;keyword=griffier"</f>
        <v>https://uitspraken.rechtspraak.nl/inziendocument?id=ECLI:NL:RBROT:2020:3174&amp;keyword=griffier</v>
      </c>
    </row>
    <row r="368" customFormat="false" ht="13.8" hidden="false" customHeight="false" outlineLevel="0" collapsed="false">
      <c r="A368" s="0" t="s">
        <v>921</v>
      </c>
      <c r="B368" s="0" t="s">
        <v>906</v>
      </c>
      <c r="C368" s="0" t="s">
        <v>11</v>
      </c>
      <c r="D368" s="0" t="s">
        <v>922</v>
      </c>
      <c r="E368" s="3" t="n">
        <v>44161</v>
      </c>
      <c r="F368" s="0" t="s">
        <v>923</v>
      </c>
      <c r="G368" s="0" t="s">
        <v>313</v>
      </c>
      <c r="H368" s="0" t="s">
        <v>28</v>
      </c>
      <c r="I368" s="0" t="str">
        <f aca="false">"https://uitspraken.rechtspraak.nl/inziendocument?id="&amp;A368&amp;"&amp;keyword=griffier"</f>
        <v>https://uitspraken.rechtspraak.nl/inziendocument?id=ECLI:NL:RBROT:2020:10680&amp;keyword=griffier</v>
      </c>
    </row>
    <row r="369" customFormat="false" ht="13.8" hidden="false" customHeight="false" outlineLevel="0" collapsed="false">
      <c r="A369" s="0" t="s">
        <v>924</v>
      </c>
      <c r="B369" s="0" t="s">
        <v>906</v>
      </c>
      <c r="C369" s="0" t="s">
        <v>11</v>
      </c>
      <c r="D369" s="0" t="s">
        <v>358</v>
      </c>
      <c r="E369" s="3" t="n">
        <v>43899</v>
      </c>
      <c r="F369" s="0" t="s">
        <v>925</v>
      </c>
      <c r="G369" s="0" t="s">
        <v>313</v>
      </c>
      <c r="H369" s="0" t="s">
        <v>28</v>
      </c>
      <c r="I369" s="0" t="str">
        <f aca="false">"https://uitspraken.rechtspraak.nl/inziendocument?id="&amp;A369&amp;"&amp;keyword=griffier"</f>
        <v>https://uitspraken.rechtspraak.nl/inziendocument?id=ECLI:NL:RBROT:2020:1982&amp;keyword=griffier</v>
      </c>
    </row>
    <row r="370" customFormat="false" ht="13.8" hidden="false" customHeight="false" outlineLevel="0" collapsed="false">
      <c r="A370" s="0" t="s">
        <v>926</v>
      </c>
      <c r="B370" s="0" t="s">
        <v>927</v>
      </c>
      <c r="C370" s="0" t="s">
        <v>11</v>
      </c>
      <c r="D370" s="0" t="s">
        <v>187</v>
      </c>
      <c r="E370" s="3" t="n">
        <v>44068</v>
      </c>
      <c r="F370" s="0" t="s">
        <v>928</v>
      </c>
      <c r="G370" s="0" t="s">
        <v>144</v>
      </c>
      <c r="H370" s="0" t="s">
        <v>28</v>
      </c>
      <c r="I370" s="0" t="str">
        <f aca="false">"https://uitspraken.rechtspraak.nl/inziendocument?id="&amp;A370&amp;"&amp;keyword=griffier"</f>
        <v>https://uitspraken.rechtspraak.nl/inziendocument?id=ECLI:NL:CBB:2020:579&amp;keyword=griffier</v>
      </c>
    </row>
    <row r="371" customFormat="false" ht="13.8" hidden="false" customHeight="false" outlineLevel="0" collapsed="false">
      <c r="A371" s="0" t="s">
        <v>929</v>
      </c>
      <c r="B371" s="0" t="s">
        <v>930</v>
      </c>
      <c r="C371" s="0" t="s">
        <v>32</v>
      </c>
      <c r="D371" s="0" t="s">
        <v>931</v>
      </c>
      <c r="E371" s="3" t="n">
        <v>44152</v>
      </c>
      <c r="F371" s="0" t="s">
        <v>932</v>
      </c>
      <c r="G371" s="0" t="s">
        <v>144</v>
      </c>
      <c r="H371" s="0" t="s">
        <v>28</v>
      </c>
      <c r="I371" s="0" t="str">
        <f aca="false">"https://uitspraken.rechtspraak.nl/inziendocument?id="&amp;A371&amp;"&amp;keyword=griffier"</f>
        <v>https://uitspraken.rechtspraak.nl/inziendocument?id=ECLI:NL:CBB:2020:838&amp;keyword=griffier</v>
      </c>
    </row>
    <row r="372" customFormat="false" ht="13.8" hidden="false" customHeight="false" outlineLevel="0" collapsed="false">
      <c r="A372" s="0" t="s">
        <v>933</v>
      </c>
      <c r="B372" s="0" t="s">
        <v>930</v>
      </c>
      <c r="C372" s="0" t="s">
        <v>32</v>
      </c>
      <c r="D372" s="0" t="s">
        <v>931</v>
      </c>
      <c r="E372" s="3" t="n">
        <v>44152</v>
      </c>
      <c r="F372" s="0" t="s">
        <v>934</v>
      </c>
      <c r="G372" s="0" t="s">
        <v>144</v>
      </c>
      <c r="H372" s="0" t="s">
        <v>28</v>
      </c>
      <c r="I372" s="0" t="str">
        <f aca="false">"https://uitspraken.rechtspraak.nl/inziendocument?id="&amp;A372&amp;"&amp;keyword=griffier"</f>
        <v>https://uitspraken.rechtspraak.nl/inziendocument?id=ECLI:NL:CBB:2020:839&amp;keyword=griffier</v>
      </c>
    </row>
    <row r="373" customFormat="false" ht="13.8" hidden="false" customHeight="false" outlineLevel="0" collapsed="false">
      <c r="A373" s="0" t="s">
        <v>935</v>
      </c>
      <c r="B373" s="0" t="s">
        <v>930</v>
      </c>
      <c r="C373" s="0" t="s">
        <v>32</v>
      </c>
      <c r="D373" s="0" t="s">
        <v>931</v>
      </c>
      <c r="E373" s="3" t="n">
        <v>44152</v>
      </c>
      <c r="F373" s="0" t="s">
        <v>936</v>
      </c>
      <c r="G373" s="0" t="s">
        <v>144</v>
      </c>
      <c r="H373" s="0" t="s">
        <v>28</v>
      </c>
      <c r="I373" s="0" t="str">
        <f aca="false">"https://uitspraken.rechtspraak.nl/inziendocument?id="&amp;A373&amp;"&amp;keyword=griffier"</f>
        <v>https://uitspraken.rechtspraak.nl/inziendocument?id=ECLI:NL:CBB:2020:840&amp;keyword=griffier</v>
      </c>
    </row>
    <row r="374" customFormat="false" ht="13.8" hidden="false" customHeight="false" outlineLevel="0" collapsed="false">
      <c r="A374" s="0" t="s">
        <v>937</v>
      </c>
      <c r="B374" s="0" t="s">
        <v>930</v>
      </c>
      <c r="C374" s="0" t="s">
        <v>32</v>
      </c>
      <c r="D374" s="0" t="s">
        <v>931</v>
      </c>
      <c r="E374" s="3" t="n">
        <v>44173</v>
      </c>
      <c r="F374" s="0" t="s">
        <v>938</v>
      </c>
      <c r="G374" s="0" t="s">
        <v>144</v>
      </c>
      <c r="H374" s="0" t="s">
        <v>28</v>
      </c>
      <c r="I374" s="0" t="str">
        <f aca="false">"https://uitspraken.rechtspraak.nl/inziendocument?id="&amp;A374&amp;"&amp;keyword=griffier"</f>
        <v>https://uitspraken.rechtspraak.nl/inziendocument?id=ECLI:NL:CBB:2020:953&amp;keyword=griffier</v>
      </c>
    </row>
    <row r="375" customFormat="false" ht="13.8" hidden="false" customHeight="false" outlineLevel="0" collapsed="false">
      <c r="A375" s="0" t="s">
        <v>939</v>
      </c>
      <c r="B375" s="0" t="s">
        <v>930</v>
      </c>
      <c r="C375" s="0" t="s">
        <v>32</v>
      </c>
      <c r="D375" s="0" t="s">
        <v>931</v>
      </c>
      <c r="E375" s="3" t="n">
        <v>44173</v>
      </c>
      <c r="F375" s="0" t="s">
        <v>940</v>
      </c>
      <c r="G375" s="0" t="s">
        <v>144</v>
      </c>
      <c r="H375" s="0" t="s">
        <v>28</v>
      </c>
      <c r="I375" s="0" t="str">
        <f aca="false">"https://uitspraken.rechtspraak.nl/inziendocument?id="&amp;A375&amp;"&amp;keyword=griffier"</f>
        <v>https://uitspraken.rechtspraak.nl/inziendocument?id=ECLI:NL:CBB:2020:954&amp;keyword=griffier</v>
      </c>
    </row>
    <row r="376" customFormat="false" ht="13.8" hidden="false" customHeight="false" outlineLevel="0" collapsed="false">
      <c r="A376" s="0" t="s">
        <v>941</v>
      </c>
      <c r="B376" s="0" t="s">
        <v>930</v>
      </c>
      <c r="C376" s="0" t="s">
        <v>32</v>
      </c>
      <c r="D376" s="0" t="s">
        <v>931</v>
      </c>
      <c r="E376" s="3" t="n">
        <v>44173</v>
      </c>
      <c r="F376" s="0" t="s">
        <v>942</v>
      </c>
      <c r="G376" s="0" t="s">
        <v>144</v>
      </c>
      <c r="H376" s="0" t="s">
        <v>28</v>
      </c>
      <c r="I376" s="0" t="str">
        <f aca="false">"https://uitspraken.rechtspraak.nl/inziendocument?id="&amp;A376&amp;"&amp;keyword=griffier"</f>
        <v>https://uitspraken.rechtspraak.nl/inziendocument?id=ECLI:NL:CBB:2020:958&amp;keyword=griffier</v>
      </c>
    </row>
    <row r="377" customFormat="false" ht="13.8" hidden="false" customHeight="false" outlineLevel="0" collapsed="false">
      <c r="A377" s="0" t="s">
        <v>943</v>
      </c>
      <c r="B377" s="0" t="s">
        <v>930</v>
      </c>
      <c r="C377" s="0" t="s">
        <v>32</v>
      </c>
      <c r="D377" s="0" t="s">
        <v>163</v>
      </c>
      <c r="E377" s="3" t="n">
        <v>44068</v>
      </c>
      <c r="F377" s="0" t="s">
        <v>944</v>
      </c>
      <c r="G377" s="0" t="s">
        <v>144</v>
      </c>
      <c r="H377" s="0" t="s">
        <v>28</v>
      </c>
      <c r="I377" s="0" t="str">
        <f aca="false">"https://uitspraken.rechtspraak.nl/inziendocument?id="&amp;A377&amp;"&amp;keyword=griffier"</f>
        <v>https://uitspraken.rechtspraak.nl/inziendocument?id=ECLI:NL:CBB:2020:577&amp;keyword=griffier</v>
      </c>
    </row>
    <row r="378" customFormat="false" ht="13.8" hidden="false" customHeight="false" outlineLevel="0" collapsed="false">
      <c r="A378" s="0" t="s">
        <v>945</v>
      </c>
      <c r="B378" s="0" t="s">
        <v>930</v>
      </c>
      <c r="C378" s="0" t="s">
        <v>32</v>
      </c>
      <c r="D378" s="0" t="s">
        <v>163</v>
      </c>
      <c r="E378" s="3" t="n">
        <v>44075</v>
      </c>
      <c r="F378" s="0" t="s">
        <v>946</v>
      </c>
      <c r="G378" s="0" t="s">
        <v>144</v>
      </c>
      <c r="H378" s="0" t="s">
        <v>28</v>
      </c>
      <c r="I378" s="0" t="str">
        <f aca="false">"https://uitspraken.rechtspraak.nl/inziendocument?id="&amp;A378&amp;"&amp;keyword=griffier"</f>
        <v>https://uitspraken.rechtspraak.nl/inziendocument?id=ECLI:NL:CBB:2020:595&amp;keyword=griffier</v>
      </c>
    </row>
    <row r="379" customFormat="false" ht="13.8" hidden="false" customHeight="false" outlineLevel="0" collapsed="false">
      <c r="A379" s="0" t="s">
        <v>947</v>
      </c>
      <c r="B379" s="0" t="s">
        <v>930</v>
      </c>
      <c r="C379" s="0" t="s">
        <v>32</v>
      </c>
      <c r="D379" s="0" t="s">
        <v>163</v>
      </c>
      <c r="E379" s="3" t="n">
        <v>44075</v>
      </c>
      <c r="F379" s="0" t="s">
        <v>948</v>
      </c>
      <c r="G379" s="0" t="s">
        <v>144</v>
      </c>
      <c r="H379" s="0" t="s">
        <v>28</v>
      </c>
      <c r="I379" s="0" t="str">
        <f aca="false">"https://uitspraken.rechtspraak.nl/inziendocument?id="&amp;A379&amp;"&amp;keyword=griffier"</f>
        <v>https://uitspraken.rechtspraak.nl/inziendocument?id=ECLI:NL:CBB:2020:596&amp;keyword=griffier</v>
      </c>
    </row>
    <row r="380" customFormat="false" ht="13.8" hidden="false" customHeight="false" outlineLevel="0" collapsed="false">
      <c r="A380" s="0" t="s">
        <v>949</v>
      </c>
      <c r="B380" s="0" t="s">
        <v>930</v>
      </c>
      <c r="C380" s="0" t="s">
        <v>32</v>
      </c>
      <c r="D380" s="0" t="s">
        <v>187</v>
      </c>
      <c r="E380" s="3" t="n">
        <v>44061</v>
      </c>
      <c r="F380" s="0" t="s">
        <v>950</v>
      </c>
      <c r="G380" s="0" t="s">
        <v>144</v>
      </c>
      <c r="H380" s="0" t="s">
        <v>28</v>
      </c>
      <c r="I380" s="0" t="str">
        <f aca="false">"https://uitspraken.rechtspraak.nl/inziendocument?id="&amp;A380&amp;"&amp;keyword=griffier"</f>
        <v>https://uitspraken.rechtspraak.nl/inziendocument?id=ECLI:NL:CBB:2020:557&amp;keyword=griffier</v>
      </c>
    </row>
    <row r="381" customFormat="false" ht="13.8" hidden="false" customHeight="false" outlineLevel="0" collapsed="false">
      <c r="A381" s="0" t="s">
        <v>951</v>
      </c>
      <c r="B381" s="0" t="s">
        <v>930</v>
      </c>
      <c r="C381" s="0" t="s">
        <v>32</v>
      </c>
      <c r="D381" s="0" t="s">
        <v>187</v>
      </c>
      <c r="E381" s="3" t="n">
        <v>44061</v>
      </c>
      <c r="F381" s="0" t="s">
        <v>952</v>
      </c>
      <c r="G381" s="0" t="s">
        <v>144</v>
      </c>
      <c r="H381" s="0" t="s">
        <v>28</v>
      </c>
      <c r="I381" s="0" t="str">
        <f aca="false">"https://uitspraken.rechtspraak.nl/inziendocument?id="&amp;A381&amp;"&amp;keyword=griffier"</f>
        <v>https://uitspraken.rechtspraak.nl/inziendocument?id=ECLI:NL:CBB:2020:558&amp;keyword=griffier</v>
      </c>
    </row>
    <row r="382" customFormat="false" ht="13.8" hidden="false" customHeight="false" outlineLevel="0" collapsed="false">
      <c r="A382" s="0" t="s">
        <v>953</v>
      </c>
      <c r="B382" s="0" t="s">
        <v>930</v>
      </c>
      <c r="C382" s="0" t="s">
        <v>32</v>
      </c>
      <c r="D382" s="0" t="s">
        <v>187</v>
      </c>
      <c r="E382" s="3" t="n">
        <v>44061</v>
      </c>
      <c r="F382" s="0" t="s">
        <v>954</v>
      </c>
      <c r="G382" s="0" t="s">
        <v>144</v>
      </c>
      <c r="H382" s="0" t="s">
        <v>28</v>
      </c>
      <c r="I382" s="0" t="str">
        <f aca="false">"https://uitspraken.rechtspraak.nl/inziendocument?id="&amp;A382&amp;"&amp;keyword=griffier"</f>
        <v>https://uitspraken.rechtspraak.nl/inziendocument?id=ECLI:NL:CBB:2020:562&amp;keyword=griffier</v>
      </c>
    </row>
    <row r="383" customFormat="false" ht="13.8" hidden="false" customHeight="false" outlineLevel="0" collapsed="false">
      <c r="A383" s="0" t="s">
        <v>955</v>
      </c>
      <c r="B383" s="0" t="s">
        <v>930</v>
      </c>
      <c r="C383" s="0" t="s">
        <v>32</v>
      </c>
      <c r="D383" s="0" t="s">
        <v>187</v>
      </c>
      <c r="E383" s="3" t="n">
        <v>44068</v>
      </c>
      <c r="F383" s="0" t="s">
        <v>956</v>
      </c>
      <c r="G383" s="0" t="s">
        <v>144</v>
      </c>
      <c r="H383" s="0" t="s">
        <v>28</v>
      </c>
      <c r="I383" s="0" t="str">
        <f aca="false">"https://uitspraken.rechtspraak.nl/inziendocument?id="&amp;A383&amp;"&amp;keyword=griffier"</f>
        <v>https://uitspraken.rechtspraak.nl/inziendocument?id=ECLI:NL:CBB:2020:580&amp;keyword=griffier</v>
      </c>
    </row>
    <row r="384" customFormat="false" ht="13.8" hidden="false" customHeight="false" outlineLevel="0" collapsed="false">
      <c r="A384" s="0" t="s">
        <v>957</v>
      </c>
      <c r="B384" s="0" t="s">
        <v>930</v>
      </c>
      <c r="C384" s="0" t="s">
        <v>32</v>
      </c>
      <c r="D384" s="0" t="s">
        <v>187</v>
      </c>
      <c r="E384" s="3" t="n">
        <v>44082</v>
      </c>
      <c r="F384" s="0" t="s">
        <v>958</v>
      </c>
      <c r="G384" s="0" t="s">
        <v>144</v>
      </c>
      <c r="H384" s="0" t="s">
        <v>28</v>
      </c>
      <c r="I384" s="0" t="str">
        <f aca="false">"https://uitspraken.rechtspraak.nl/inziendocument?id="&amp;A384&amp;"&amp;keyword=griffier"</f>
        <v>https://uitspraken.rechtspraak.nl/inziendocument?id=ECLI:NL:CBB:2020:620&amp;keyword=griffier</v>
      </c>
    </row>
    <row r="385" customFormat="false" ht="13.8" hidden="false" customHeight="false" outlineLevel="0" collapsed="false">
      <c r="A385" s="0" t="s">
        <v>959</v>
      </c>
      <c r="B385" s="0" t="s">
        <v>930</v>
      </c>
      <c r="C385" s="0" t="s">
        <v>32</v>
      </c>
      <c r="D385" s="0" t="s">
        <v>187</v>
      </c>
      <c r="E385" s="3" t="n">
        <v>44110</v>
      </c>
      <c r="F385" s="0" t="s">
        <v>960</v>
      </c>
      <c r="G385" s="0" t="s">
        <v>144</v>
      </c>
      <c r="H385" s="0" t="s">
        <v>28</v>
      </c>
      <c r="I385" s="0" t="str">
        <f aca="false">"https://uitspraken.rechtspraak.nl/inziendocument?id="&amp;A385&amp;"&amp;keyword=griffier"</f>
        <v>https://uitspraken.rechtspraak.nl/inziendocument?id=ECLI:NL:CBB:2020:669&amp;keyword=griffier</v>
      </c>
    </row>
    <row r="386" customFormat="false" ht="13.8" hidden="false" customHeight="false" outlineLevel="0" collapsed="false">
      <c r="A386" s="0" t="s">
        <v>961</v>
      </c>
      <c r="B386" s="0" t="s">
        <v>930</v>
      </c>
      <c r="C386" s="0" t="s">
        <v>32</v>
      </c>
      <c r="D386" s="0" t="s">
        <v>187</v>
      </c>
      <c r="E386" s="3" t="n">
        <v>44145</v>
      </c>
      <c r="F386" s="0" t="s">
        <v>962</v>
      </c>
      <c r="G386" s="0" t="s">
        <v>144</v>
      </c>
      <c r="H386" s="0" t="s">
        <v>28</v>
      </c>
      <c r="I386" s="0" t="str">
        <f aca="false">"https://uitspraken.rechtspraak.nl/inziendocument?id="&amp;A386&amp;"&amp;keyword=griffier"</f>
        <v>https://uitspraken.rechtspraak.nl/inziendocument?id=ECLI:NL:CBB:2020:828&amp;keyword=griffier</v>
      </c>
    </row>
    <row r="387" customFormat="false" ht="13.8" hidden="false" customHeight="false" outlineLevel="0" collapsed="false">
      <c r="A387" s="0" t="s">
        <v>963</v>
      </c>
      <c r="B387" s="0" t="s">
        <v>930</v>
      </c>
      <c r="C387" s="0" t="s">
        <v>32</v>
      </c>
      <c r="D387" s="0" t="s">
        <v>964</v>
      </c>
      <c r="E387" s="3" t="n">
        <v>44082</v>
      </c>
      <c r="F387" s="0" t="s">
        <v>965</v>
      </c>
      <c r="G387" s="0" t="s">
        <v>144</v>
      </c>
      <c r="H387" s="0" t="s">
        <v>28</v>
      </c>
      <c r="I387" s="0" t="str">
        <f aca="false">"https://uitspraken.rechtspraak.nl/inziendocument?id="&amp;A387&amp;"&amp;keyword=griffier"</f>
        <v>https://uitspraken.rechtspraak.nl/inziendocument?id=ECLI:NL:CBB:2020:616&amp;keyword=griffier</v>
      </c>
    </row>
    <row r="388" customFormat="false" ht="13.8" hidden="false" customHeight="false" outlineLevel="0" collapsed="false">
      <c r="A388" s="0" t="s">
        <v>966</v>
      </c>
      <c r="B388" s="0" t="s">
        <v>930</v>
      </c>
      <c r="C388" s="0" t="s">
        <v>32</v>
      </c>
      <c r="D388" s="0" t="s">
        <v>964</v>
      </c>
      <c r="E388" s="3" t="n">
        <v>44089</v>
      </c>
      <c r="F388" s="0" t="s">
        <v>967</v>
      </c>
      <c r="G388" s="0" t="s">
        <v>144</v>
      </c>
      <c r="H388" s="0" t="s">
        <v>28</v>
      </c>
      <c r="I388" s="0" t="str">
        <f aca="false">"https://uitspraken.rechtspraak.nl/inziendocument?id="&amp;A388&amp;"&amp;keyword=griffier"</f>
        <v>https://uitspraken.rechtspraak.nl/inziendocument?id=ECLI:NL:CBB:2020:637&amp;keyword=griffier</v>
      </c>
    </row>
    <row r="389" customFormat="false" ht="13.8" hidden="false" customHeight="false" outlineLevel="0" collapsed="false">
      <c r="A389" s="0" t="s">
        <v>968</v>
      </c>
      <c r="B389" s="0" t="s">
        <v>930</v>
      </c>
      <c r="C389" s="0" t="s">
        <v>32</v>
      </c>
      <c r="D389" s="0" t="s">
        <v>964</v>
      </c>
      <c r="E389" s="3" t="n">
        <v>44124</v>
      </c>
      <c r="F389" s="0" t="s">
        <v>969</v>
      </c>
      <c r="G389" s="0" t="s">
        <v>144</v>
      </c>
      <c r="H389" s="0" t="s">
        <v>28</v>
      </c>
      <c r="I389" s="0" t="str">
        <f aca="false">"https://uitspraken.rechtspraak.nl/inziendocument?id="&amp;A389&amp;"&amp;keyword=griffier"</f>
        <v>https://uitspraken.rechtspraak.nl/inziendocument?id=ECLI:NL:CBB:2020:741&amp;keyword=griffier</v>
      </c>
    </row>
    <row r="390" customFormat="false" ht="13.8" hidden="false" customHeight="false" outlineLevel="0" collapsed="false">
      <c r="A390" s="0" t="s">
        <v>970</v>
      </c>
      <c r="B390" s="0" t="s">
        <v>930</v>
      </c>
      <c r="C390" s="0" t="s">
        <v>32</v>
      </c>
      <c r="D390" s="0" t="s">
        <v>971</v>
      </c>
      <c r="E390" s="3" t="n">
        <v>44187</v>
      </c>
      <c r="F390" s="0" t="s">
        <v>972</v>
      </c>
      <c r="G390" s="0" t="s">
        <v>144</v>
      </c>
      <c r="H390" s="0" t="s">
        <v>28</v>
      </c>
      <c r="I390" s="0" t="str">
        <f aca="false">"https://uitspraken.rechtspraak.nl/inziendocument?id="&amp;A390&amp;"&amp;keyword=griffier"</f>
        <v>https://uitspraken.rechtspraak.nl/inziendocument?id=ECLI:NL:CBB:2020:1019&amp;keyword=griffier</v>
      </c>
    </row>
    <row r="391" customFormat="false" ht="13.8" hidden="false" customHeight="false" outlineLevel="0" collapsed="false">
      <c r="A391" s="0" t="s">
        <v>973</v>
      </c>
      <c r="B391" s="0" t="s">
        <v>930</v>
      </c>
      <c r="C391" s="0" t="s">
        <v>32</v>
      </c>
      <c r="D391" s="0" t="s">
        <v>971</v>
      </c>
      <c r="E391" s="3" t="n">
        <v>44187</v>
      </c>
      <c r="F391" s="0" t="s">
        <v>974</v>
      </c>
      <c r="G391" s="0" t="s">
        <v>144</v>
      </c>
      <c r="H391" s="0" t="s">
        <v>28</v>
      </c>
      <c r="I391" s="0" t="str">
        <f aca="false">"https://uitspraken.rechtspraak.nl/inziendocument?id="&amp;A391&amp;"&amp;keyword=griffier"</f>
        <v>https://uitspraken.rechtspraak.nl/inziendocument?id=ECLI:NL:CBB:2020:1021&amp;keyword=griffier</v>
      </c>
    </row>
    <row r="392" customFormat="false" ht="13.8" hidden="false" customHeight="false" outlineLevel="0" collapsed="false">
      <c r="A392" s="0" t="s">
        <v>975</v>
      </c>
      <c r="B392" s="0" t="s">
        <v>930</v>
      </c>
      <c r="C392" s="0" t="s">
        <v>32</v>
      </c>
      <c r="D392" s="0" t="s">
        <v>971</v>
      </c>
      <c r="E392" s="3" t="n">
        <v>44187</v>
      </c>
      <c r="F392" s="0" t="s">
        <v>976</v>
      </c>
      <c r="G392" s="0" t="s">
        <v>144</v>
      </c>
      <c r="H392" s="0" t="s">
        <v>28</v>
      </c>
      <c r="I392" s="0" t="str">
        <f aca="false">"https://uitspraken.rechtspraak.nl/inziendocument?id="&amp;A392&amp;"&amp;keyword=griffier"</f>
        <v>https://uitspraken.rechtspraak.nl/inziendocument?id=ECLI:NL:CBB:2020:1022&amp;keyword=griffier</v>
      </c>
    </row>
    <row r="393" customFormat="false" ht="13.8" hidden="false" customHeight="false" outlineLevel="0" collapsed="false">
      <c r="A393" s="0" t="s">
        <v>977</v>
      </c>
      <c r="B393" s="0" t="s">
        <v>930</v>
      </c>
      <c r="C393" s="0" t="s">
        <v>32</v>
      </c>
      <c r="D393" s="0" t="s">
        <v>971</v>
      </c>
      <c r="E393" s="3" t="n">
        <v>44082</v>
      </c>
      <c r="F393" s="0" t="s">
        <v>978</v>
      </c>
      <c r="G393" s="0" t="s">
        <v>144</v>
      </c>
      <c r="H393" s="0" t="s">
        <v>28</v>
      </c>
      <c r="I393" s="0" t="str">
        <f aca="false">"https://uitspraken.rechtspraak.nl/inziendocument?id="&amp;A393&amp;"&amp;keyword=griffier"</f>
        <v>https://uitspraken.rechtspraak.nl/inziendocument?id=ECLI:NL:CBB:2020:603&amp;keyword=griffier</v>
      </c>
    </row>
    <row r="394" customFormat="false" ht="13.8" hidden="false" customHeight="false" outlineLevel="0" collapsed="false">
      <c r="A394" s="0" t="s">
        <v>979</v>
      </c>
      <c r="B394" s="0" t="s">
        <v>930</v>
      </c>
      <c r="C394" s="0" t="s">
        <v>32</v>
      </c>
      <c r="D394" s="0" t="s">
        <v>971</v>
      </c>
      <c r="E394" s="3" t="n">
        <v>44082</v>
      </c>
      <c r="F394" s="0" t="s">
        <v>980</v>
      </c>
      <c r="G394" s="0" t="s">
        <v>144</v>
      </c>
      <c r="H394" s="0" t="s">
        <v>28</v>
      </c>
      <c r="I394" s="0" t="str">
        <f aca="false">"https://uitspraken.rechtspraak.nl/inziendocument?id="&amp;A394&amp;"&amp;keyword=griffier"</f>
        <v>https://uitspraken.rechtspraak.nl/inziendocument?id=ECLI:NL:CBB:2020:621&amp;keyword=griffier</v>
      </c>
    </row>
    <row r="395" customFormat="false" ht="13.8" hidden="false" customHeight="false" outlineLevel="0" collapsed="false">
      <c r="A395" s="0" t="s">
        <v>981</v>
      </c>
      <c r="B395" s="0" t="s">
        <v>930</v>
      </c>
      <c r="C395" s="0" t="s">
        <v>32</v>
      </c>
      <c r="D395" s="0" t="s">
        <v>971</v>
      </c>
      <c r="E395" s="3" t="n">
        <v>44082</v>
      </c>
      <c r="F395" s="0" t="s">
        <v>982</v>
      </c>
      <c r="G395" s="0" t="s">
        <v>144</v>
      </c>
      <c r="H395" s="0" t="s">
        <v>28</v>
      </c>
      <c r="I395" s="0" t="str">
        <f aca="false">"https://uitspraken.rechtspraak.nl/inziendocument?id="&amp;A395&amp;"&amp;keyword=griffier"</f>
        <v>https://uitspraken.rechtspraak.nl/inziendocument?id=ECLI:NL:CBB:2020:628&amp;keyword=griffier</v>
      </c>
    </row>
    <row r="396" customFormat="false" ht="13.8" hidden="false" customHeight="false" outlineLevel="0" collapsed="false">
      <c r="A396" s="0" t="s">
        <v>983</v>
      </c>
      <c r="B396" s="0" t="s">
        <v>930</v>
      </c>
      <c r="C396" s="0" t="s">
        <v>32</v>
      </c>
      <c r="D396" s="0" t="s">
        <v>971</v>
      </c>
      <c r="E396" s="3" t="n">
        <v>44124</v>
      </c>
      <c r="F396" s="0" t="s">
        <v>984</v>
      </c>
      <c r="G396" s="0" t="s">
        <v>144</v>
      </c>
      <c r="H396" s="0" t="s">
        <v>28</v>
      </c>
      <c r="I396" s="0" t="str">
        <f aca="false">"https://uitspraken.rechtspraak.nl/inziendocument?id="&amp;A396&amp;"&amp;keyword=griffier"</f>
        <v>https://uitspraken.rechtspraak.nl/inziendocument?id=ECLI:NL:CBB:2020:730&amp;keyword=griffier</v>
      </c>
    </row>
    <row r="397" customFormat="false" ht="13.8" hidden="false" customHeight="false" outlineLevel="0" collapsed="false">
      <c r="A397" s="0" t="s">
        <v>985</v>
      </c>
      <c r="B397" s="0" t="s">
        <v>930</v>
      </c>
      <c r="C397" s="0" t="s">
        <v>32</v>
      </c>
      <c r="D397" s="0" t="s">
        <v>971</v>
      </c>
      <c r="E397" s="3" t="n">
        <v>44124</v>
      </c>
      <c r="F397" s="0" t="s">
        <v>986</v>
      </c>
      <c r="G397" s="0" t="s">
        <v>144</v>
      </c>
      <c r="H397" s="0" t="s">
        <v>28</v>
      </c>
      <c r="I397" s="0" t="str">
        <f aca="false">"https://uitspraken.rechtspraak.nl/inziendocument?id="&amp;A397&amp;"&amp;keyword=griffier"</f>
        <v>https://uitspraken.rechtspraak.nl/inziendocument?id=ECLI:NL:CBB:2020:737&amp;keyword=griffier</v>
      </c>
    </row>
    <row r="398" customFormat="false" ht="13.8" hidden="false" customHeight="false" outlineLevel="0" collapsed="false">
      <c r="A398" s="0" t="s">
        <v>987</v>
      </c>
      <c r="B398" s="0" t="s">
        <v>930</v>
      </c>
      <c r="C398" s="0" t="s">
        <v>32</v>
      </c>
      <c r="D398" s="0" t="s">
        <v>971</v>
      </c>
      <c r="E398" s="3" t="n">
        <v>44145</v>
      </c>
      <c r="F398" s="0" t="s">
        <v>988</v>
      </c>
      <c r="G398" s="0" t="s">
        <v>144</v>
      </c>
      <c r="H398" s="0" t="s">
        <v>28</v>
      </c>
      <c r="I398" s="0" t="str">
        <f aca="false">"https://uitspraken.rechtspraak.nl/inziendocument?id="&amp;A398&amp;"&amp;keyword=griffier"</f>
        <v>https://uitspraken.rechtspraak.nl/inziendocument?id=ECLI:NL:CBB:2020:820&amp;keyword=griffier</v>
      </c>
    </row>
    <row r="399" customFormat="false" ht="13.8" hidden="false" customHeight="false" outlineLevel="0" collapsed="false">
      <c r="A399" s="0" t="s">
        <v>989</v>
      </c>
      <c r="B399" s="0" t="s">
        <v>930</v>
      </c>
      <c r="C399" s="0" t="s">
        <v>32</v>
      </c>
      <c r="D399" s="0" t="s">
        <v>971</v>
      </c>
      <c r="E399" s="3" t="n">
        <v>44145</v>
      </c>
      <c r="F399" s="0" t="s">
        <v>990</v>
      </c>
      <c r="G399" s="0" t="s">
        <v>144</v>
      </c>
      <c r="H399" s="0" t="s">
        <v>28</v>
      </c>
      <c r="I399" s="0" t="str">
        <f aca="false">"https://uitspraken.rechtspraak.nl/inziendocument?id="&amp;A399&amp;"&amp;keyword=griffier"</f>
        <v>https://uitspraken.rechtspraak.nl/inziendocument?id=ECLI:NL:CBB:2020:821&amp;keyword=griffier</v>
      </c>
    </row>
    <row r="400" customFormat="false" ht="13.8" hidden="false" customHeight="false" outlineLevel="0" collapsed="false">
      <c r="A400" s="0" t="s">
        <v>991</v>
      </c>
      <c r="B400" s="0" t="s">
        <v>930</v>
      </c>
      <c r="C400" s="0" t="s">
        <v>32</v>
      </c>
      <c r="D400" s="0" t="s">
        <v>971</v>
      </c>
      <c r="E400" s="3" t="n">
        <v>44152</v>
      </c>
      <c r="F400" s="0" t="s">
        <v>992</v>
      </c>
      <c r="G400" s="0" t="s">
        <v>144</v>
      </c>
      <c r="H400" s="0" t="s">
        <v>28</v>
      </c>
      <c r="I400" s="0" t="str">
        <f aca="false">"https://uitspraken.rechtspraak.nl/inziendocument?id="&amp;A400&amp;"&amp;keyword=griffier"</f>
        <v>https://uitspraken.rechtspraak.nl/inziendocument?id=ECLI:NL:CBB:2020:854&amp;keyword=griffier</v>
      </c>
    </row>
    <row r="401" customFormat="false" ht="13.8" hidden="false" customHeight="false" outlineLevel="0" collapsed="false">
      <c r="A401" s="0" t="s">
        <v>993</v>
      </c>
      <c r="B401" s="0" t="s">
        <v>930</v>
      </c>
      <c r="C401" s="0" t="s">
        <v>32</v>
      </c>
      <c r="D401" s="0" t="s">
        <v>971</v>
      </c>
      <c r="E401" s="3" t="n">
        <v>44159</v>
      </c>
      <c r="F401" s="0" t="s">
        <v>994</v>
      </c>
      <c r="G401" s="0" t="s">
        <v>144</v>
      </c>
      <c r="H401" s="0" t="s">
        <v>28</v>
      </c>
      <c r="I401" s="0" t="str">
        <f aca="false">"https://uitspraken.rechtspraak.nl/inziendocument?id="&amp;A401&amp;"&amp;keyword=griffier"</f>
        <v>https://uitspraken.rechtspraak.nl/inziendocument?id=ECLI:NL:CBB:2020:862&amp;keyword=griffier</v>
      </c>
    </row>
    <row r="402" customFormat="false" ht="13.8" hidden="false" customHeight="false" outlineLevel="0" collapsed="false">
      <c r="A402" s="0" t="s">
        <v>995</v>
      </c>
      <c r="B402" s="0" t="s">
        <v>930</v>
      </c>
      <c r="C402" s="0" t="s">
        <v>32</v>
      </c>
      <c r="D402" s="0" t="s">
        <v>971</v>
      </c>
      <c r="E402" s="3" t="n">
        <v>44159</v>
      </c>
      <c r="F402" s="0" t="s">
        <v>996</v>
      </c>
      <c r="G402" s="0" t="s">
        <v>144</v>
      </c>
      <c r="H402" s="0" t="s">
        <v>28</v>
      </c>
      <c r="I402" s="0" t="str">
        <f aca="false">"https://uitspraken.rechtspraak.nl/inziendocument?id="&amp;A402&amp;"&amp;keyword=griffier"</f>
        <v>https://uitspraken.rechtspraak.nl/inziendocument?id=ECLI:NL:CBB:2020:864&amp;keyword=griffier</v>
      </c>
    </row>
    <row r="403" customFormat="false" ht="13.8" hidden="false" customHeight="false" outlineLevel="0" collapsed="false">
      <c r="A403" s="0" t="s">
        <v>997</v>
      </c>
      <c r="B403" s="0" t="s">
        <v>930</v>
      </c>
      <c r="C403" s="0" t="s">
        <v>32</v>
      </c>
      <c r="D403" s="0" t="s">
        <v>971</v>
      </c>
      <c r="E403" s="3" t="n">
        <v>44166</v>
      </c>
      <c r="F403" s="0" t="s">
        <v>998</v>
      </c>
      <c r="G403" s="0" t="s">
        <v>144</v>
      </c>
      <c r="H403" s="0" t="s">
        <v>28</v>
      </c>
      <c r="I403" s="0" t="str">
        <f aca="false">"https://uitspraken.rechtspraak.nl/inziendocument?id="&amp;A403&amp;"&amp;keyword=griffier"</f>
        <v>https://uitspraken.rechtspraak.nl/inziendocument?id=ECLI:NL:CBB:2020:882&amp;keyword=griffier</v>
      </c>
    </row>
    <row r="404" customFormat="false" ht="13.8" hidden="false" customHeight="false" outlineLevel="0" collapsed="false">
      <c r="A404" s="0" t="s">
        <v>999</v>
      </c>
      <c r="B404" s="0" t="s">
        <v>930</v>
      </c>
      <c r="C404" s="0" t="s">
        <v>32</v>
      </c>
      <c r="D404" s="0" t="s">
        <v>971</v>
      </c>
      <c r="E404" s="3" t="n">
        <v>44166</v>
      </c>
      <c r="F404" s="0" t="s">
        <v>1000</v>
      </c>
      <c r="G404" s="0" t="s">
        <v>144</v>
      </c>
      <c r="H404" s="0" t="s">
        <v>28</v>
      </c>
      <c r="I404" s="0" t="str">
        <f aca="false">"https://uitspraken.rechtspraak.nl/inziendocument?id="&amp;A404&amp;"&amp;keyword=griffier"</f>
        <v>https://uitspraken.rechtspraak.nl/inziendocument?id=ECLI:NL:CBB:2020:883&amp;keyword=griffier</v>
      </c>
    </row>
    <row r="405" customFormat="false" ht="13.8" hidden="false" customHeight="false" outlineLevel="0" collapsed="false">
      <c r="A405" s="0" t="s">
        <v>1001</v>
      </c>
      <c r="B405" s="0" t="s">
        <v>930</v>
      </c>
      <c r="C405" s="0" t="s">
        <v>32</v>
      </c>
      <c r="D405" s="0" t="s">
        <v>971</v>
      </c>
      <c r="E405" s="3" t="n">
        <v>44173</v>
      </c>
      <c r="F405" s="0" t="s">
        <v>1002</v>
      </c>
      <c r="G405" s="0" t="s">
        <v>144</v>
      </c>
      <c r="H405" s="0" t="s">
        <v>28</v>
      </c>
      <c r="I405" s="0" t="str">
        <f aca="false">"https://uitspraken.rechtspraak.nl/inziendocument?id="&amp;A405&amp;"&amp;keyword=griffier"</f>
        <v>https://uitspraken.rechtspraak.nl/inziendocument?id=ECLI:NL:CBB:2020:947&amp;keyword=griffier</v>
      </c>
    </row>
    <row r="406" customFormat="false" ht="13.8" hidden="false" customHeight="false" outlineLevel="0" collapsed="false">
      <c r="A406" s="0" t="s">
        <v>1003</v>
      </c>
      <c r="B406" s="0" t="s">
        <v>930</v>
      </c>
      <c r="C406" s="0" t="s">
        <v>32</v>
      </c>
      <c r="D406" s="0" t="s">
        <v>971</v>
      </c>
      <c r="E406" s="3" t="n">
        <v>44173</v>
      </c>
      <c r="F406" s="0" t="s">
        <v>1004</v>
      </c>
      <c r="G406" s="0" t="s">
        <v>144</v>
      </c>
      <c r="H406" s="0" t="s">
        <v>28</v>
      </c>
      <c r="I406" s="0" t="str">
        <f aca="false">"https://uitspraken.rechtspraak.nl/inziendocument?id="&amp;A406&amp;"&amp;keyword=griffier"</f>
        <v>https://uitspraken.rechtspraak.nl/inziendocument?id=ECLI:NL:CBB:2020:948&amp;keyword=griffier</v>
      </c>
    </row>
    <row r="407" customFormat="false" ht="13.8" hidden="false" customHeight="false" outlineLevel="0" collapsed="false">
      <c r="A407" s="0" t="s">
        <v>1005</v>
      </c>
      <c r="B407" s="0" t="s">
        <v>930</v>
      </c>
      <c r="C407" s="0" t="s">
        <v>32</v>
      </c>
      <c r="D407" s="0" t="s">
        <v>971</v>
      </c>
      <c r="E407" s="3" t="n">
        <v>44173</v>
      </c>
      <c r="F407" s="0" t="s">
        <v>1006</v>
      </c>
      <c r="G407" s="0" t="s">
        <v>144</v>
      </c>
      <c r="H407" s="0" t="s">
        <v>28</v>
      </c>
      <c r="I407" s="0" t="str">
        <f aca="false">"https://uitspraken.rechtspraak.nl/inziendocument?id="&amp;A407&amp;"&amp;keyword=griffier"</f>
        <v>https://uitspraken.rechtspraak.nl/inziendocument?id=ECLI:NL:CBB:2020:950&amp;keyword=griffier</v>
      </c>
    </row>
    <row r="408" customFormat="false" ht="13.8" hidden="false" customHeight="false" outlineLevel="0" collapsed="false">
      <c r="A408" s="0" t="s">
        <v>1007</v>
      </c>
      <c r="B408" s="0" t="s">
        <v>1008</v>
      </c>
      <c r="C408" s="0" t="s">
        <v>11</v>
      </c>
      <c r="D408" s="0" t="s">
        <v>1009</v>
      </c>
      <c r="E408" s="3" t="n">
        <v>44069</v>
      </c>
      <c r="F408" s="0" t="s">
        <v>1010</v>
      </c>
      <c r="G408" s="0" t="s">
        <v>114</v>
      </c>
      <c r="H408" s="0" t="s">
        <v>115</v>
      </c>
      <c r="I408" s="0" t="str">
        <f aca="false">"https://uitspraken.rechtspraak.nl/inziendocument?id="&amp;A408&amp;"&amp;keyword=griffier"</f>
        <v>https://uitspraken.rechtspraak.nl/inziendocument?id=ECLI:NL:RVS:2020:2029&amp;keyword=griffier</v>
      </c>
    </row>
    <row r="409" customFormat="false" ht="13.8" hidden="false" customHeight="false" outlineLevel="0" collapsed="false">
      <c r="A409" s="0" t="s">
        <v>1011</v>
      </c>
      <c r="B409" s="0" t="s">
        <v>1008</v>
      </c>
      <c r="C409" s="0" t="s">
        <v>11</v>
      </c>
      <c r="D409" s="0" t="s">
        <v>1009</v>
      </c>
      <c r="E409" s="3" t="n">
        <v>44069</v>
      </c>
      <c r="F409" s="0" t="s">
        <v>1012</v>
      </c>
      <c r="G409" s="0" t="s">
        <v>114</v>
      </c>
      <c r="H409" s="0" t="s">
        <v>115</v>
      </c>
      <c r="I409" s="0" t="str">
        <f aca="false">"https://uitspraken.rechtspraak.nl/inziendocument?id="&amp;A409&amp;"&amp;keyword=griffier"</f>
        <v>https://uitspraken.rechtspraak.nl/inziendocument?id=ECLI:NL:RVS:2020:2038&amp;keyword=griffier</v>
      </c>
    </row>
    <row r="410" customFormat="false" ht="13.8" hidden="false" customHeight="false" outlineLevel="0" collapsed="false">
      <c r="A410" s="0" t="s">
        <v>1013</v>
      </c>
      <c r="B410" s="0" t="s">
        <v>1008</v>
      </c>
      <c r="C410" s="0" t="s">
        <v>11</v>
      </c>
      <c r="D410" s="0" t="s">
        <v>1009</v>
      </c>
      <c r="E410" s="3" t="n">
        <v>44069</v>
      </c>
      <c r="F410" s="0" t="s">
        <v>1014</v>
      </c>
      <c r="G410" s="0" t="s">
        <v>114</v>
      </c>
      <c r="H410" s="0" t="s">
        <v>115</v>
      </c>
      <c r="I410" s="0" t="str">
        <f aca="false">"https://uitspraken.rechtspraak.nl/inziendocument?id="&amp;A410&amp;"&amp;keyword=griffier"</f>
        <v>https://uitspraken.rechtspraak.nl/inziendocument?id=ECLI:NL:RVS:2020:2040&amp;keyword=griffier</v>
      </c>
    </row>
    <row r="411" customFormat="false" ht="13.8" hidden="false" customHeight="false" outlineLevel="0" collapsed="false">
      <c r="A411" s="0" t="s">
        <v>1015</v>
      </c>
      <c r="B411" s="0" t="s">
        <v>1008</v>
      </c>
      <c r="C411" s="0" t="s">
        <v>11</v>
      </c>
      <c r="D411" s="0" t="s">
        <v>1009</v>
      </c>
      <c r="E411" s="3" t="n">
        <v>44076</v>
      </c>
      <c r="F411" s="0" t="s">
        <v>1016</v>
      </c>
      <c r="G411" s="0" t="s">
        <v>114</v>
      </c>
      <c r="H411" s="0" t="s">
        <v>115</v>
      </c>
      <c r="I411" s="0" t="str">
        <f aca="false">"https://uitspraken.rechtspraak.nl/inziendocument?id="&amp;A411&amp;"&amp;keyword=griffier"</f>
        <v>https://uitspraken.rechtspraak.nl/inziendocument?id=ECLI:NL:RVS:2020:2113&amp;keyword=griffier</v>
      </c>
    </row>
    <row r="412" customFormat="false" ht="13.8" hidden="false" customHeight="false" outlineLevel="0" collapsed="false">
      <c r="A412" s="0" t="s">
        <v>1017</v>
      </c>
      <c r="B412" s="0" t="s">
        <v>1008</v>
      </c>
      <c r="C412" s="0" t="s">
        <v>11</v>
      </c>
      <c r="D412" s="0" t="s">
        <v>573</v>
      </c>
      <c r="E412" s="3" t="n">
        <v>43893</v>
      </c>
      <c r="F412" s="0" t="s">
        <v>1018</v>
      </c>
      <c r="G412" s="0" t="s">
        <v>114</v>
      </c>
      <c r="H412" s="0" t="s">
        <v>115</v>
      </c>
      <c r="I412" s="0" t="str">
        <f aca="false">"https://uitspraken.rechtspraak.nl/inziendocument?id="&amp;A412&amp;"&amp;keyword=griffier"</f>
        <v>https://uitspraken.rechtspraak.nl/inziendocument?id=ECLI:NL:RVS:2020:2018&amp;keyword=griffier</v>
      </c>
    </row>
    <row r="413" customFormat="false" ht="13.8" hidden="false" customHeight="false" outlineLevel="0" collapsed="false">
      <c r="A413" s="0" t="s">
        <v>1019</v>
      </c>
      <c r="B413" s="0" t="s">
        <v>1008</v>
      </c>
      <c r="C413" s="0" t="s">
        <v>11</v>
      </c>
      <c r="D413" s="0" t="s">
        <v>1020</v>
      </c>
      <c r="E413" s="3" t="n">
        <v>43950</v>
      </c>
      <c r="F413" s="0" t="s">
        <v>1021</v>
      </c>
      <c r="G413" s="0" t="s">
        <v>114</v>
      </c>
      <c r="I413" s="0" t="str">
        <f aca="false">"https://uitspraken.rechtspraak.nl/inziendocument?id="&amp;A413&amp;"&amp;keyword=griffier"</f>
        <v>https://uitspraken.rechtspraak.nl/inziendocument?id=ECLI:NL:RVS:2020:1097&amp;keyword=griffier</v>
      </c>
    </row>
    <row r="414" customFormat="false" ht="13.8" hidden="false" customHeight="false" outlineLevel="0" collapsed="false">
      <c r="A414" s="0" t="s">
        <v>1022</v>
      </c>
      <c r="B414" s="0" t="s">
        <v>1008</v>
      </c>
      <c r="C414" s="0" t="s">
        <v>11</v>
      </c>
      <c r="D414" s="0" t="s">
        <v>1020</v>
      </c>
      <c r="E414" s="3" t="n">
        <v>43999</v>
      </c>
      <c r="F414" s="0" t="s">
        <v>1023</v>
      </c>
      <c r="G414" s="0" t="s">
        <v>114</v>
      </c>
      <c r="I414" s="0" t="str">
        <f aca="false">"https://uitspraken.rechtspraak.nl/inziendocument?id="&amp;A414&amp;"&amp;keyword=griffier"</f>
        <v>https://uitspraken.rechtspraak.nl/inziendocument?id=ECLI:NL:RVS:2020:1381&amp;keyword=griffier</v>
      </c>
    </row>
    <row r="415" customFormat="false" ht="13.8" hidden="false" customHeight="false" outlineLevel="0" collapsed="false">
      <c r="A415" s="0" t="s">
        <v>1024</v>
      </c>
      <c r="B415" s="0" t="s">
        <v>1008</v>
      </c>
      <c r="C415" s="0" t="s">
        <v>32</v>
      </c>
      <c r="D415" s="0" t="s">
        <v>1025</v>
      </c>
      <c r="E415" s="3" t="n">
        <v>43866</v>
      </c>
      <c r="F415" s="0" t="s">
        <v>1026</v>
      </c>
      <c r="G415" s="0" t="s">
        <v>114</v>
      </c>
      <c r="H415" s="0" t="s">
        <v>115</v>
      </c>
      <c r="I415" s="0" t="str">
        <f aca="false">"https://uitspraken.rechtspraak.nl/inziendocument?id="&amp;A415&amp;"&amp;keyword=griffier"</f>
        <v>https://uitspraken.rechtspraak.nl/inziendocument?id=ECLI:NL:RVS:2020:363&amp;keyword=griffier</v>
      </c>
    </row>
    <row r="416" customFormat="false" ht="13.8" hidden="false" customHeight="false" outlineLevel="0" collapsed="false">
      <c r="A416" s="0" t="s">
        <v>1027</v>
      </c>
      <c r="B416" s="0" t="s">
        <v>1008</v>
      </c>
      <c r="C416" s="0" t="s">
        <v>32</v>
      </c>
      <c r="D416" s="0" t="s">
        <v>1025</v>
      </c>
      <c r="E416" s="3" t="n">
        <v>43866</v>
      </c>
      <c r="F416" s="0" t="s">
        <v>1028</v>
      </c>
      <c r="G416" s="0" t="s">
        <v>114</v>
      </c>
      <c r="H416" s="0" t="s">
        <v>115</v>
      </c>
      <c r="I416" s="0" t="str">
        <f aca="false">"https://uitspraken.rechtspraak.nl/inziendocument?id="&amp;A416&amp;"&amp;keyword=griffier"</f>
        <v>https://uitspraken.rechtspraak.nl/inziendocument?id=ECLI:NL:RVS:2020:379&amp;keyword=griffier</v>
      </c>
    </row>
    <row r="417" customFormat="false" ht="13.8" hidden="false" customHeight="false" outlineLevel="0" collapsed="false">
      <c r="A417" s="0" t="s">
        <v>1029</v>
      </c>
      <c r="B417" s="0" t="s">
        <v>1008</v>
      </c>
      <c r="C417" s="0" t="s">
        <v>32</v>
      </c>
      <c r="D417" s="0" t="s">
        <v>1025</v>
      </c>
      <c r="E417" s="3" t="n">
        <v>43873</v>
      </c>
      <c r="F417" s="0" t="s">
        <v>1030</v>
      </c>
      <c r="G417" s="0" t="s">
        <v>114</v>
      </c>
      <c r="H417" s="0" t="s">
        <v>115</v>
      </c>
      <c r="I417" s="0" t="str">
        <f aca="false">"https://uitspraken.rechtspraak.nl/inziendocument?id="&amp;A417&amp;"&amp;keyword=griffier"</f>
        <v>https://uitspraken.rechtspraak.nl/inziendocument?id=ECLI:NL:RVS:2020:400&amp;keyword=griffier</v>
      </c>
    </row>
    <row r="418" customFormat="false" ht="13.8" hidden="false" customHeight="false" outlineLevel="0" collapsed="false">
      <c r="A418" s="0" t="s">
        <v>1031</v>
      </c>
      <c r="B418" s="0" t="s">
        <v>1008</v>
      </c>
      <c r="C418" s="0" t="s">
        <v>32</v>
      </c>
      <c r="D418" s="0" t="s">
        <v>1025</v>
      </c>
      <c r="E418" s="3" t="n">
        <v>43873</v>
      </c>
      <c r="F418" s="0" t="s">
        <v>1032</v>
      </c>
      <c r="G418" s="0" t="s">
        <v>114</v>
      </c>
      <c r="H418" s="0" t="s">
        <v>115</v>
      </c>
      <c r="I418" s="0" t="str">
        <f aca="false">"https://uitspraken.rechtspraak.nl/inziendocument?id="&amp;A418&amp;"&amp;keyword=griffier"</f>
        <v>https://uitspraken.rechtspraak.nl/inziendocument?id=ECLI:NL:RVS:2020:401&amp;keyword=griffier</v>
      </c>
    </row>
    <row r="419" customFormat="false" ht="13.8" hidden="false" customHeight="false" outlineLevel="0" collapsed="false">
      <c r="A419" s="0" t="s">
        <v>1033</v>
      </c>
      <c r="B419" s="0" t="s">
        <v>1008</v>
      </c>
      <c r="C419" s="0" t="s">
        <v>32</v>
      </c>
      <c r="D419" s="0" t="s">
        <v>1025</v>
      </c>
      <c r="E419" s="3" t="n">
        <v>43887</v>
      </c>
      <c r="F419" s="0" t="s">
        <v>1034</v>
      </c>
      <c r="G419" s="0" t="s">
        <v>114</v>
      </c>
      <c r="H419" s="0" t="s">
        <v>115</v>
      </c>
      <c r="I419" s="0" t="str">
        <f aca="false">"https://uitspraken.rechtspraak.nl/inziendocument?id="&amp;A419&amp;"&amp;keyword=griffier"</f>
        <v>https://uitspraken.rechtspraak.nl/inziendocument?id=ECLI:NL:RVS:2020:581&amp;keyword=griffier</v>
      </c>
    </row>
    <row r="420" customFormat="false" ht="13.8" hidden="false" customHeight="false" outlineLevel="0" collapsed="false">
      <c r="A420" s="0" t="s">
        <v>1035</v>
      </c>
      <c r="B420" s="0" t="s">
        <v>1008</v>
      </c>
      <c r="C420" s="0" t="s">
        <v>11</v>
      </c>
      <c r="D420" s="0" t="s">
        <v>1036</v>
      </c>
      <c r="E420" s="3" t="n">
        <v>44131</v>
      </c>
      <c r="F420" s="0" t="s">
        <v>1037</v>
      </c>
      <c r="G420" s="0" t="s">
        <v>114</v>
      </c>
      <c r="I420" s="0" t="str">
        <f aca="false">"https://uitspraken.rechtspraak.nl/inziendocument?id="&amp;A420&amp;"&amp;keyword=griffier"</f>
        <v>https://uitspraken.rechtspraak.nl/inziendocument?id=ECLI:NL:RVS:2020:2511&amp;keyword=griffier</v>
      </c>
    </row>
    <row r="421" customFormat="false" ht="13.8" hidden="false" customHeight="false" outlineLevel="0" collapsed="false">
      <c r="A421" s="0" t="s">
        <v>1038</v>
      </c>
      <c r="B421" s="0" t="s">
        <v>1008</v>
      </c>
      <c r="C421" s="0" t="s">
        <v>11</v>
      </c>
      <c r="D421" s="0" t="s">
        <v>1036</v>
      </c>
      <c r="E421" s="3" t="n">
        <v>44134</v>
      </c>
      <c r="F421" s="0" t="s">
        <v>1039</v>
      </c>
      <c r="G421" s="0" t="s">
        <v>114</v>
      </c>
      <c r="I421" s="0" t="str">
        <f aca="false">"https://uitspraken.rechtspraak.nl/inziendocument?id="&amp;A421&amp;"&amp;keyword=griffier"</f>
        <v>https://uitspraken.rechtspraak.nl/inziendocument?id=ECLI:NL:RVS:2020:2572&amp;keyword=griffier</v>
      </c>
    </row>
    <row r="422" customFormat="false" ht="13.8" hidden="false" customHeight="false" outlineLevel="0" collapsed="false">
      <c r="A422" s="0" t="s">
        <v>1040</v>
      </c>
      <c r="B422" s="0" t="s">
        <v>1008</v>
      </c>
      <c r="C422" s="0" t="s">
        <v>11</v>
      </c>
      <c r="D422" s="0" t="s">
        <v>1036</v>
      </c>
      <c r="E422" s="3" t="n">
        <v>43908</v>
      </c>
      <c r="F422" s="0" t="s">
        <v>1041</v>
      </c>
      <c r="G422" s="0" t="s">
        <v>114</v>
      </c>
      <c r="I422" s="0" t="str">
        <f aca="false">"https://uitspraken.rechtspraak.nl/inziendocument?id="&amp;A422&amp;"&amp;keyword=griffier"</f>
        <v>https://uitspraken.rechtspraak.nl/inziendocument?id=ECLI:NL:RVS:2020:763&amp;keyword=griffier</v>
      </c>
    </row>
    <row r="423" customFormat="false" ht="13.8" hidden="false" customHeight="false" outlineLevel="0" collapsed="false">
      <c r="A423" s="0" t="s">
        <v>1042</v>
      </c>
      <c r="B423" s="0" t="s">
        <v>1008</v>
      </c>
      <c r="C423" s="0" t="s">
        <v>11</v>
      </c>
      <c r="D423" s="0" t="s">
        <v>1036</v>
      </c>
      <c r="E423" s="3" t="n">
        <v>43907</v>
      </c>
      <c r="F423" s="0" t="s">
        <v>1043</v>
      </c>
      <c r="G423" s="0" t="s">
        <v>114</v>
      </c>
      <c r="I423" s="0" t="str">
        <f aca="false">"https://uitspraken.rechtspraak.nl/inziendocument?id="&amp;A423&amp;"&amp;keyword=griffier"</f>
        <v>https://uitspraken.rechtspraak.nl/inziendocument?id=ECLI:NL:RVS:2020:769&amp;keyword=griffier</v>
      </c>
    </row>
    <row r="424" customFormat="false" ht="13.8" hidden="false" customHeight="false" outlineLevel="0" collapsed="false">
      <c r="A424" s="0" t="s">
        <v>1044</v>
      </c>
      <c r="B424" s="0" t="s">
        <v>1008</v>
      </c>
      <c r="C424" s="0" t="s">
        <v>11</v>
      </c>
      <c r="D424" s="0" t="s">
        <v>1036</v>
      </c>
      <c r="E424" s="3" t="n">
        <v>43907</v>
      </c>
      <c r="F424" s="0" t="s">
        <v>1045</v>
      </c>
      <c r="G424" s="0" t="s">
        <v>114</v>
      </c>
      <c r="I424" s="0" t="str">
        <f aca="false">"https://uitspraken.rechtspraak.nl/inziendocument?id="&amp;A424&amp;"&amp;keyword=griffier"</f>
        <v>https://uitspraken.rechtspraak.nl/inziendocument?id=ECLI:NL:RVS:2020:771&amp;keyword=griffier</v>
      </c>
    </row>
    <row r="425" customFormat="false" ht="13.8" hidden="false" customHeight="false" outlineLevel="0" collapsed="false">
      <c r="A425" s="0" t="s">
        <v>1046</v>
      </c>
      <c r="B425" s="0" t="s">
        <v>1008</v>
      </c>
      <c r="C425" s="0" t="s">
        <v>32</v>
      </c>
      <c r="D425" s="0" t="s">
        <v>1047</v>
      </c>
      <c r="E425" s="3" t="n">
        <v>44006</v>
      </c>
      <c r="F425" s="0" t="s">
        <v>1048</v>
      </c>
      <c r="G425" s="0" t="s">
        <v>114</v>
      </c>
      <c r="H425" s="0" t="s">
        <v>115</v>
      </c>
      <c r="I425" s="0" t="str">
        <f aca="false">"https://uitspraken.rechtspraak.nl/inziendocument?id="&amp;A425&amp;"&amp;keyword=griffier"</f>
        <v>https://uitspraken.rechtspraak.nl/inziendocument?id=ECLI:NL:RVS:2020:1457&amp;keyword=griffier</v>
      </c>
    </row>
    <row r="426" customFormat="false" ht="13.8" hidden="false" customHeight="false" outlineLevel="0" collapsed="false">
      <c r="A426" s="0" t="s">
        <v>1049</v>
      </c>
      <c r="B426" s="0" t="s">
        <v>1008</v>
      </c>
      <c r="C426" s="0" t="s">
        <v>11</v>
      </c>
      <c r="D426" s="0" t="s">
        <v>1050</v>
      </c>
      <c r="E426" s="3" t="n">
        <v>44076</v>
      </c>
      <c r="F426" s="0" t="s">
        <v>1051</v>
      </c>
      <c r="G426" s="0" t="s">
        <v>114</v>
      </c>
      <c r="H426" s="0" t="s">
        <v>115</v>
      </c>
      <c r="I426" s="0" t="str">
        <f aca="false">"https://uitspraken.rechtspraak.nl/inziendocument?id="&amp;A426&amp;"&amp;keyword=griffier"</f>
        <v>https://uitspraken.rechtspraak.nl/inziendocument?id=ECLI:NL:RVS:2020:2071&amp;keyword=griffier</v>
      </c>
    </row>
    <row r="427" customFormat="false" ht="13.8" hidden="false" customHeight="false" outlineLevel="0" collapsed="false">
      <c r="A427" s="0" t="s">
        <v>1052</v>
      </c>
      <c r="B427" s="0" t="s">
        <v>1008</v>
      </c>
      <c r="C427" s="0" t="s">
        <v>11</v>
      </c>
      <c r="D427" s="0" t="s">
        <v>1050</v>
      </c>
      <c r="E427" s="3" t="n">
        <v>44076</v>
      </c>
      <c r="F427" s="0" t="s">
        <v>1053</v>
      </c>
      <c r="G427" s="0" t="s">
        <v>114</v>
      </c>
      <c r="H427" s="0" t="s">
        <v>115</v>
      </c>
      <c r="I427" s="0" t="str">
        <f aca="false">"https://uitspraken.rechtspraak.nl/inziendocument?id="&amp;A427&amp;"&amp;keyword=griffier"</f>
        <v>https://uitspraken.rechtspraak.nl/inziendocument?id=ECLI:NL:RVS:2020:2116&amp;keyword=griffier</v>
      </c>
    </row>
    <row r="428" customFormat="false" ht="13.8" hidden="false" customHeight="false" outlineLevel="0" collapsed="false">
      <c r="A428" s="0" t="s">
        <v>1054</v>
      </c>
      <c r="B428" s="0" t="s">
        <v>1008</v>
      </c>
      <c r="C428" s="0" t="s">
        <v>11</v>
      </c>
      <c r="D428" s="0" t="s">
        <v>585</v>
      </c>
      <c r="E428" s="3" t="n">
        <v>43850</v>
      </c>
      <c r="F428" s="0" t="s">
        <v>1055</v>
      </c>
      <c r="G428" s="0" t="s">
        <v>114</v>
      </c>
      <c r="I428" s="0" t="str">
        <f aca="false">"https://uitspraken.rechtspraak.nl/inziendocument?id="&amp;A428&amp;"&amp;keyword=griffier"</f>
        <v>https://uitspraken.rechtspraak.nl/inziendocument?id=ECLI:NL:RVS:2020:142&amp;keyword=griffier</v>
      </c>
    </row>
    <row r="429" customFormat="false" ht="13.8" hidden="false" customHeight="false" outlineLevel="0" collapsed="false">
      <c r="A429" s="0" t="s">
        <v>1056</v>
      </c>
      <c r="B429" s="0" t="s">
        <v>1008</v>
      </c>
      <c r="C429" s="0" t="s">
        <v>11</v>
      </c>
      <c r="D429" s="0" t="s">
        <v>585</v>
      </c>
      <c r="E429" s="3" t="n">
        <v>43850</v>
      </c>
      <c r="F429" s="0" t="s">
        <v>1057</v>
      </c>
      <c r="G429" s="0" t="s">
        <v>114</v>
      </c>
      <c r="I429" s="0" t="str">
        <f aca="false">"https://uitspraken.rechtspraak.nl/inziendocument?id="&amp;A429&amp;"&amp;keyword=griffier"</f>
        <v>https://uitspraken.rechtspraak.nl/inziendocument?id=ECLI:NL:RVS:2020:143&amp;keyword=griffier</v>
      </c>
    </row>
    <row r="430" customFormat="false" ht="13.8" hidden="false" customHeight="false" outlineLevel="0" collapsed="false">
      <c r="A430" s="0" t="s">
        <v>1058</v>
      </c>
      <c r="B430" s="0" t="s">
        <v>1008</v>
      </c>
      <c r="C430" s="0" t="s">
        <v>11</v>
      </c>
      <c r="D430" s="0" t="s">
        <v>585</v>
      </c>
      <c r="E430" s="3" t="n">
        <v>44033</v>
      </c>
      <c r="F430" s="0" t="s">
        <v>1059</v>
      </c>
      <c r="G430" s="0" t="s">
        <v>114</v>
      </c>
      <c r="I430" s="0" t="str">
        <f aca="false">"https://uitspraken.rechtspraak.nl/inziendocument?id="&amp;A430&amp;"&amp;keyword=griffier"</f>
        <v>https://uitspraken.rechtspraak.nl/inziendocument?id=ECLI:NL:RVS:2020:1719&amp;keyword=griffier</v>
      </c>
    </row>
    <row r="431" customFormat="false" ht="13.8" hidden="false" customHeight="false" outlineLevel="0" collapsed="false">
      <c r="A431" s="0" t="s">
        <v>1060</v>
      </c>
      <c r="B431" s="0" t="s">
        <v>1008</v>
      </c>
      <c r="C431" s="0" t="s">
        <v>11</v>
      </c>
      <c r="D431" s="0" t="s">
        <v>588</v>
      </c>
      <c r="E431" s="3" t="n">
        <v>43852</v>
      </c>
      <c r="F431" s="0" t="s">
        <v>1061</v>
      </c>
      <c r="G431" s="0" t="s">
        <v>114</v>
      </c>
      <c r="H431" s="0" t="s">
        <v>115</v>
      </c>
      <c r="I431" s="0" t="str">
        <f aca="false">"https://uitspraken.rechtspraak.nl/inziendocument?id="&amp;A431&amp;"&amp;keyword=griffier"</f>
        <v>https://uitspraken.rechtspraak.nl/inziendocument?id=ECLI:NL:RVS:2020:178&amp;keyword=griffier</v>
      </c>
    </row>
    <row r="432" customFormat="false" ht="13.8" hidden="false" customHeight="false" outlineLevel="0" collapsed="false">
      <c r="A432" s="0" t="s">
        <v>1062</v>
      </c>
      <c r="B432" s="0" t="s">
        <v>1008</v>
      </c>
      <c r="C432" s="0" t="s">
        <v>11</v>
      </c>
      <c r="D432" s="0" t="s">
        <v>588</v>
      </c>
      <c r="E432" s="3" t="n">
        <v>43873</v>
      </c>
      <c r="F432" s="0" t="s">
        <v>1063</v>
      </c>
      <c r="G432" s="0" t="s">
        <v>114</v>
      </c>
      <c r="H432" s="0" t="s">
        <v>115</v>
      </c>
      <c r="I432" s="0" t="str">
        <f aca="false">"https://uitspraken.rechtspraak.nl/inziendocument?id="&amp;A432&amp;"&amp;keyword=griffier"</f>
        <v>https://uitspraken.rechtspraak.nl/inziendocument?id=ECLI:NL:RVS:2020:425&amp;keyword=griffier</v>
      </c>
    </row>
    <row r="433" customFormat="false" ht="13.8" hidden="false" customHeight="false" outlineLevel="0" collapsed="false">
      <c r="A433" s="0" t="s">
        <v>1064</v>
      </c>
      <c r="B433" s="0" t="s">
        <v>1008</v>
      </c>
      <c r="C433" s="0" t="s">
        <v>32</v>
      </c>
      <c r="D433" s="0" t="s">
        <v>1065</v>
      </c>
      <c r="E433" s="3" t="n">
        <v>44076</v>
      </c>
      <c r="F433" s="0" t="s">
        <v>1066</v>
      </c>
      <c r="G433" s="0" t="s">
        <v>114</v>
      </c>
      <c r="H433" s="0" t="s">
        <v>115</v>
      </c>
      <c r="I433" s="0" t="str">
        <f aca="false">"https://uitspraken.rechtspraak.nl/inziendocument?id="&amp;A433&amp;"&amp;keyword=griffier"</f>
        <v>https://uitspraken.rechtspraak.nl/inziendocument?id=ECLI:NL:RVS:2020:2119&amp;keyword=griffier</v>
      </c>
    </row>
    <row r="434" customFormat="false" ht="13.8" hidden="false" customHeight="false" outlineLevel="0" collapsed="false">
      <c r="A434" s="0" t="s">
        <v>1067</v>
      </c>
      <c r="B434" s="0" t="s">
        <v>1008</v>
      </c>
      <c r="C434" s="0" t="s">
        <v>32</v>
      </c>
      <c r="D434" s="0" t="s">
        <v>1068</v>
      </c>
      <c r="E434" s="3" t="n">
        <v>44104</v>
      </c>
      <c r="F434" s="0" t="s">
        <v>1069</v>
      </c>
      <c r="G434" s="0" t="s">
        <v>114</v>
      </c>
      <c r="H434" s="0" t="s">
        <v>115</v>
      </c>
      <c r="I434" s="0" t="str">
        <f aca="false">"https://uitspraken.rechtspraak.nl/inziendocument?id="&amp;A434&amp;"&amp;keyword=griffier"</f>
        <v>https://uitspraken.rechtspraak.nl/inziendocument?id=ECLI:NL:RVS:2020:2326&amp;keyword=griffier</v>
      </c>
    </row>
    <row r="435" customFormat="false" ht="13.8" hidden="false" customHeight="false" outlineLevel="0" collapsed="false">
      <c r="A435" s="0" t="s">
        <v>1070</v>
      </c>
      <c r="B435" s="0" t="s">
        <v>1008</v>
      </c>
      <c r="C435" s="0" t="s">
        <v>32</v>
      </c>
      <c r="D435" s="0" t="s">
        <v>1068</v>
      </c>
      <c r="E435" s="3" t="n">
        <v>44118</v>
      </c>
      <c r="F435" s="0" t="s">
        <v>1071</v>
      </c>
      <c r="G435" s="0" t="s">
        <v>114</v>
      </c>
      <c r="H435" s="0" t="s">
        <v>115</v>
      </c>
      <c r="I435" s="0" t="str">
        <f aca="false">"https://uitspraken.rechtspraak.nl/inziendocument?id="&amp;A435&amp;"&amp;keyword=griffier"</f>
        <v>https://uitspraken.rechtspraak.nl/inziendocument?id=ECLI:NL:RVS:2020:2417&amp;keyword=griffier</v>
      </c>
    </row>
    <row r="436" customFormat="false" ht="13.8" hidden="false" customHeight="false" outlineLevel="0" collapsed="false">
      <c r="A436" s="0" t="s">
        <v>1072</v>
      </c>
      <c r="B436" s="0" t="s">
        <v>1008</v>
      </c>
      <c r="C436" s="0" t="s">
        <v>32</v>
      </c>
      <c r="D436" s="0" t="s">
        <v>1068</v>
      </c>
      <c r="E436" s="3" t="n">
        <v>44118</v>
      </c>
      <c r="F436" s="0" t="s">
        <v>1073</v>
      </c>
      <c r="G436" s="0" t="s">
        <v>114</v>
      </c>
      <c r="H436" s="0" t="s">
        <v>115</v>
      </c>
      <c r="I436" s="0" t="str">
        <f aca="false">"https://uitspraken.rechtspraak.nl/inziendocument?id="&amp;A436&amp;"&amp;keyword=griffier"</f>
        <v>https://uitspraken.rechtspraak.nl/inziendocument?id=ECLI:NL:RVS:2020:2418&amp;keyword=griffier</v>
      </c>
    </row>
    <row r="437" customFormat="false" ht="13.8" hidden="false" customHeight="false" outlineLevel="0" collapsed="false">
      <c r="A437" s="0" t="s">
        <v>1074</v>
      </c>
      <c r="B437" s="0" t="s">
        <v>1008</v>
      </c>
      <c r="C437" s="0" t="s">
        <v>32</v>
      </c>
      <c r="D437" s="0" t="s">
        <v>1068</v>
      </c>
      <c r="E437" s="3" t="n">
        <v>44118</v>
      </c>
      <c r="F437" s="0" t="s">
        <v>1075</v>
      </c>
      <c r="G437" s="0" t="s">
        <v>114</v>
      </c>
      <c r="H437" s="0" t="s">
        <v>115</v>
      </c>
      <c r="I437" s="0" t="str">
        <f aca="false">"https://uitspraken.rechtspraak.nl/inziendocument?id="&amp;A437&amp;"&amp;keyword=griffier"</f>
        <v>https://uitspraken.rechtspraak.nl/inziendocument?id=ECLI:NL:RVS:2020:2419&amp;keyword=griffier</v>
      </c>
    </row>
    <row r="438" customFormat="false" ht="13.8" hidden="false" customHeight="false" outlineLevel="0" collapsed="false">
      <c r="A438" s="0" t="s">
        <v>1076</v>
      </c>
      <c r="B438" s="0" t="s">
        <v>1008</v>
      </c>
      <c r="C438" s="0" t="s">
        <v>11</v>
      </c>
      <c r="D438" s="0" t="s">
        <v>1077</v>
      </c>
      <c r="E438" s="3" t="n">
        <v>43852</v>
      </c>
      <c r="F438" s="0" t="s">
        <v>1078</v>
      </c>
      <c r="G438" s="0" t="s">
        <v>114</v>
      </c>
      <c r="H438" s="0" t="s">
        <v>115</v>
      </c>
      <c r="I438" s="0" t="str">
        <f aca="false">"https://uitspraken.rechtspraak.nl/inziendocument?id="&amp;A438&amp;"&amp;keyword=griffier"</f>
        <v>https://uitspraken.rechtspraak.nl/inziendocument?id=ECLI:NL:RVS:2020:196&amp;keyword=griffier</v>
      </c>
    </row>
    <row r="439" customFormat="false" ht="13.8" hidden="false" customHeight="false" outlineLevel="0" collapsed="false">
      <c r="A439" s="0" t="s">
        <v>1079</v>
      </c>
      <c r="B439" s="0" t="s">
        <v>1008</v>
      </c>
      <c r="C439" s="0" t="s">
        <v>32</v>
      </c>
      <c r="D439" s="0" t="s">
        <v>1077</v>
      </c>
      <c r="E439" s="3" t="n">
        <v>43887</v>
      </c>
      <c r="F439" s="0" t="s">
        <v>1080</v>
      </c>
      <c r="G439" s="0" t="s">
        <v>114</v>
      </c>
      <c r="H439" s="0" t="s">
        <v>115</v>
      </c>
      <c r="I439" s="0" t="str">
        <f aca="false">"https://uitspraken.rechtspraak.nl/inziendocument?id="&amp;A439&amp;"&amp;keyword=griffier"</f>
        <v>https://uitspraken.rechtspraak.nl/inziendocument?id=ECLI:NL:RVS:2020:604&amp;keyword=griffier</v>
      </c>
    </row>
    <row r="440" customFormat="false" ht="13.8" hidden="false" customHeight="false" outlineLevel="0" collapsed="false">
      <c r="A440" s="0" t="s">
        <v>1081</v>
      </c>
      <c r="B440" s="0" t="s">
        <v>1008</v>
      </c>
      <c r="C440" s="0" t="s">
        <v>32</v>
      </c>
      <c r="D440" s="0" t="s">
        <v>1077</v>
      </c>
      <c r="E440" s="3" t="n">
        <v>43887</v>
      </c>
      <c r="F440" s="0" t="s">
        <v>1082</v>
      </c>
      <c r="G440" s="0" t="s">
        <v>114</v>
      </c>
      <c r="H440" s="0" t="s">
        <v>115</v>
      </c>
      <c r="I440" s="0" t="str">
        <f aca="false">"https://uitspraken.rechtspraak.nl/inziendocument?id="&amp;A440&amp;"&amp;keyword=griffier"</f>
        <v>https://uitspraken.rechtspraak.nl/inziendocument?id=ECLI:NL:RVS:2020:607&amp;keyword=griffier</v>
      </c>
    </row>
    <row r="441" customFormat="false" ht="13.8" hidden="false" customHeight="false" outlineLevel="0" collapsed="false">
      <c r="A441" s="0" t="s">
        <v>1083</v>
      </c>
      <c r="B441" s="0" t="s">
        <v>1008</v>
      </c>
      <c r="C441" s="0" t="s">
        <v>32</v>
      </c>
      <c r="D441" s="0" t="s">
        <v>1084</v>
      </c>
      <c r="E441" s="3" t="n">
        <v>44020</v>
      </c>
      <c r="F441" s="0" t="s">
        <v>1085</v>
      </c>
      <c r="G441" s="0" t="s">
        <v>114</v>
      </c>
      <c r="H441" s="0" t="s">
        <v>115</v>
      </c>
      <c r="I441" s="0" t="str">
        <f aca="false">"https://uitspraken.rechtspraak.nl/inziendocument?id="&amp;A441&amp;"&amp;keyword=griffier"</f>
        <v>https://uitspraken.rechtspraak.nl/inziendocument?id=ECLI:NL:RVS:2020:1595&amp;keyword=griffier</v>
      </c>
    </row>
    <row r="442" customFormat="false" ht="13.8" hidden="false" customHeight="false" outlineLevel="0" collapsed="false">
      <c r="A442" s="0" t="s">
        <v>1086</v>
      </c>
      <c r="B442" s="0" t="s">
        <v>1008</v>
      </c>
      <c r="C442" s="0" t="s">
        <v>32</v>
      </c>
      <c r="D442" s="0" t="s">
        <v>1087</v>
      </c>
      <c r="E442" s="3" t="n">
        <v>44125</v>
      </c>
      <c r="F442" s="0" t="s">
        <v>1088</v>
      </c>
      <c r="G442" s="0" t="s">
        <v>114</v>
      </c>
      <c r="H442" s="0" t="s">
        <v>115</v>
      </c>
      <c r="I442" s="0" t="str">
        <f aca="false">"https://uitspraken.rechtspraak.nl/inziendocument?id="&amp;A442&amp;"&amp;keyword=griffier"</f>
        <v>https://uitspraken.rechtspraak.nl/inziendocument?id=ECLI:NL:RVS:2020:2467&amp;keyword=griffier</v>
      </c>
    </row>
    <row r="443" customFormat="false" ht="13.8" hidden="false" customHeight="false" outlineLevel="0" collapsed="false">
      <c r="A443" s="0" t="s">
        <v>1089</v>
      </c>
      <c r="B443" s="0" t="s">
        <v>1008</v>
      </c>
      <c r="C443" s="0" t="s">
        <v>32</v>
      </c>
      <c r="D443" s="0" t="s">
        <v>1087</v>
      </c>
      <c r="E443" s="3" t="n">
        <v>44125</v>
      </c>
      <c r="F443" s="0" t="s">
        <v>1090</v>
      </c>
      <c r="G443" s="0" t="s">
        <v>114</v>
      </c>
      <c r="H443" s="0" t="s">
        <v>115</v>
      </c>
      <c r="I443" s="0" t="str">
        <f aca="false">"https://uitspraken.rechtspraak.nl/inziendocument?id="&amp;A443&amp;"&amp;keyword=griffier"</f>
        <v>https://uitspraken.rechtspraak.nl/inziendocument?id=ECLI:NL:RVS:2020:2493&amp;keyword=griffier</v>
      </c>
    </row>
    <row r="444" customFormat="false" ht="13.8" hidden="false" customHeight="false" outlineLevel="0" collapsed="false">
      <c r="A444" s="0" t="s">
        <v>1091</v>
      </c>
      <c r="B444" s="0" t="s">
        <v>1008</v>
      </c>
      <c r="C444" s="0" t="s">
        <v>32</v>
      </c>
      <c r="D444" s="0" t="s">
        <v>1092</v>
      </c>
      <c r="E444" s="3" t="n">
        <v>44139</v>
      </c>
      <c r="F444" s="0" t="s">
        <v>1093</v>
      </c>
      <c r="G444" s="0" t="s">
        <v>114</v>
      </c>
      <c r="H444" s="0" t="s">
        <v>115</v>
      </c>
      <c r="I444" s="0" t="str">
        <f aca="false">"https://uitspraken.rechtspraak.nl/inziendocument?id="&amp;A444&amp;"&amp;keyword=griffier"</f>
        <v>https://uitspraken.rechtspraak.nl/inziendocument?id=ECLI:NL:RVS:2020:2636&amp;keyword=griffier</v>
      </c>
    </row>
    <row r="445" customFormat="false" ht="13.8" hidden="false" customHeight="false" outlineLevel="0" collapsed="false">
      <c r="A445" s="0" t="s">
        <v>1094</v>
      </c>
      <c r="B445" s="0" t="s">
        <v>1008</v>
      </c>
      <c r="C445" s="0" t="s">
        <v>32</v>
      </c>
      <c r="D445" s="0" t="s">
        <v>1092</v>
      </c>
      <c r="E445" s="3" t="n">
        <v>44139</v>
      </c>
      <c r="F445" s="0" t="s">
        <v>1095</v>
      </c>
      <c r="G445" s="0" t="s">
        <v>114</v>
      </c>
      <c r="H445" s="0" t="s">
        <v>115</v>
      </c>
      <c r="I445" s="0" t="str">
        <f aca="false">"https://uitspraken.rechtspraak.nl/inziendocument?id="&amp;A445&amp;"&amp;keyword=griffier"</f>
        <v>https://uitspraken.rechtspraak.nl/inziendocument?id=ECLI:NL:RVS:2020:2638&amp;keyword=griffier</v>
      </c>
    </row>
    <row r="446" customFormat="false" ht="13.8" hidden="false" customHeight="false" outlineLevel="0" collapsed="false">
      <c r="A446" s="0" t="s">
        <v>1096</v>
      </c>
      <c r="B446" s="0" t="s">
        <v>1008</v>
      </c>
      <c r="C446" s="0" t="s">
        <v>32</v>
      </c>
      <c r="D446" s="0" t="s">
        <v>1092</v>
      </c>
      <c r="E446" s="3" t="n">
        <v>44139</v>
      </c>
      <c r="F446" s="0" t="s">
        <v>1097</v>
      </c>
      <c r="G446" s="0" t="s">
        <v>114</v>
      </c>
      <c r="H446" s="0" t="s">
        <v>115</v>
      </c>
      <c r="I446" s="0" t="str">
        <f aca="false">"https://uitspraken.rechtspraak.nl/inziendocument?id="&amp;A446&amp;"&amp;keyword=griffier"</f>
        <v>https://uitspraken.rechtspraak.nl/inziendocument?id=ECLI:NL:RVS:2020:2643&amp;keyword=griffier</v>
      </c>
    </row>
    <row r="447" customFormat="false" ht="13.8" hidden="false" customHeight="false" outlineLevel="0" collapsed="false">
      <c r="A447" s="0" t="s">
        <v>1098</v>
      </c>
      <c r="B447" s="0" t="s">
        <v>1008</v>
      </c>
      <c r="C447" s="0" t="s">
        <v>32</v>
      </c>
      <c r="D447" s="0" t="s">
        <v>1092</v>
      </c>
      <c r="E447" s="3" t="n">
        <v>44139</v>
      </c>
      <c r="F447" s="0" t="s">
        <v>1099</v>
      </c>
      <c r="G447" s="0" t="s">
        <v>114</v>
      </c>
      <c r="H447" s="0" t="s">
        <v>115</v>
      </c>
      <c r="I447" s="0" t="str">
        <f aca="false">"https://uitspraken.rechtspraak.nl/inziendocument?id="&amp;A447&amp;"&amp;keyword=griffier"</f>
        <v>https://uitspraken.rechtspraak.nl/inziendocument?id=ECLI:NL:RVS:2020:2645&amp;keyword=griffier</v>
      </c>
    </row>
    <row r="448" customFormat="false" ht="13.8" hidden="false" customHeight="false" outlineLevel="0" collapsed="false">
      <c r="A448" s="0" t="s">
        <v>1100</v>
      </c>
      <c r="B448" s="0" t="s">
        <v>1008</v>
      </c>
      <c r="C448" s="0" t="s">
        <v>32</v>
      </c>
      <c r="D448" s="0" t="s">
        <v>1101</v>
      </c>
      <c r="E448" s="3" t="n">
        <v>44153</v>
      </c>
      <c r="F448" s="0" t="s">
        <v>1102</v>
      </c>
      <c r="G448" s="0" t="s">
        <v>114</v>
      </c>
      <c r="H448" s="0" t="s">
        <v>115</v>
      </c>
      <c r="I448" s="0" t="str">
        <f aca="false">"https://uitspraken.rechtspraak.nl/inziendocument?id="&amp;A448&amp;"&amp;keyword=griffier"</f>
        <v>https://uitspraken.rechtspraak.nl/inziendocument?id=ECLI:NL:RVS:2020:2737&amp;keyword=griffier</v>
      </c>
    </row>
    <row r="449" customFormat="false" ht="13.8" hidden="false" customHeight="false" outlineLevel="0" collapsed="false">
      <c r="A449" s="0" t="s">
        <v>1103</v>
      </c>
      <c r="B449" s="0" t="s">
        <v>1008</v>
      </c>
      <c r="C449" s="0" t="s">
        <v>32</v>
      </c>
      <c r="D449" s="0" t="s">
        <v>1101</v>
      </c>
      <c r="E449" s="3" t="n">
        <v>44188</v>
      </c>
      <c r="F449" s="0" t="s">
        <v>1104</v>
      </c>
      <c r="G449" s="0" t="s">
        <v>114</v>
      </c>
      <c r="H449" s="0" t="s">
        <v>115</v>
      </c>
      <c r="I449" s="0" t="str">
        <f aca="false">"https://uitspraken.rechtspraak.nl/inziendocument?id="&amp;A449&amp;"&amp;keyword=griffier"</f>
        <v>https://uitspraken.rechtspraak.nl/inziendocument?id=ECLI:NL:RVS:2020:3098&amp;keyword=griffier</v>
      </c>
    </row>
    <row r="450" customFormat="false" ht="13.8" hidden="false" customHeight="false" outlineLevel="0" collapsed="false">
      <c r="A450" s="0" t="s">
        <v>1105</v>
      </c>
      <c r="B450" s="0" t="s">
        <v>1008</v>
      </c>
      <c r="C450" s="0" t="s">
        <v>32</v>
      </c>
      <c r="D450" s="0" t="s">
        <v>1101</v>
      </c>
      <c r="E450" s="3" t="n">
        <v>44188</v>
      </c>
      <c r="F450" s="0" t="s">
        <v>1106</v>
      </c>
      <c r="G450" s="0" t="s">
        <v>114</v>
      </c>
      <c r="H450" s="0" t="s">
        <v>115</v>
      </c>
      <c r="I450" s="0" t="str">
        <f aca="false">"https://uitspraken.rechtspraak.nl/inziendocument?id="&amp;A450&amp;"&amp;keyword=griffier"</f>
        <v>https://uitspraken.rechtspraak.nl/inziendocument?id=ECLI:NL:RVS:2020:3104&amp;keyword=griffier</v>
      </c>
    </row>
    <row r="451" customFormat="false" ht="13.8" hidden="false" customHeight="false" outlineLevel="0" collapsed="false">
      <c r="A451" s="0" t="s">
        <v>1107</v>
      </c>
      <c r="B451" s="0" t="s">
        <v>1008</v>
      </c>
      <c r="C451" s="0" t="s">
        <v>11</v>
      </c>
      <c r="D451" s="0" t="s">
        <v>1108</v>
      </c>
      <c r="E451" s="3" t="n">
        <v>44062</v>
      </c>
      <c r="F451" s="0" t="s">
        <v>1109</v>
      </c>
      <c r="G451" s="0" t="s">
        <v>114</v>
      </c>
      <c r="H451" s="0" t="s">
        <v>115</v>
      </c>
      <c r="I451" s="0" t="str">
        <f aca="false">"https://uitspraken.rechtspraak.nl/inziendocument?id="&amp;A451&amp;"&amp;keyword=griffier"</f>
        <v>https://uitspraken.rechtspraak.nl/inziendocument?id=ECLI:NL:RVS:2020:1988&amp;keyword=griffier</v>
      </c>
    </row>
    <row r="452" customFormat="false" ht="13.8" hidden="false" customHeight="false" outlineLevel="0" collapsed="false">
      <c r="A452" s="0" t="s">
        <v>1110</v>
      </c>
      <c r="B452" s="0" t="s">
        <v>1008</v>
      </c>
      <c r="C452" s="0" t="s">
        <v>11</v>
      </c>
      <c r="D452" s="0" t="s">
        <v>1108</v>
      </c>
      <c r="E452" s="3" t="n">
        <v>44062</v>
      </c>
      <c r="F452" s="0" t="s">
        <v>1111</v>
      </c>
      <c r="G452" s="0" t="s">
        <v>114</v>
      </c>
      <c r="H452" s="0" t="s">
        <v>115</v>
      </c>
      <c r="I452" s="0" t="str">
        <f aca="false">"https://uitspraken.rechtspraak.nl/inziendocument?id="&amp;A452&amp;"&amp;keyword=griffier"</f>
        <v>https://uitspraken.rechtspraak.nl/inziendocument?id=ECLI:NL:RVS:2020:1990&amp;keyword=griffier</v>
      </c>
    </row>
    <row r="453" customFormat="false" ht="13.8" hidden="false" customHeight="false" outlineLevel="0" collapsed="false">
      <c r="A453" s="0" t="s">
        <v>1112</v>
      </c>
      <c r="B453" s="0" t="s">
        <v>1008</v>
      </c>
      <c r="C453" s="0" t="s">
        <v>11</v>
      </c>
      <c r="D453" s="0" t="s">
        <v>1108</v>
      </c>
      <c r="E453" s="3" t="n">
        <v>44062</v>
      </c>
      <c r="F453" s="0" t="s">
        <v>1113</v>
      </c>
      <c r="G453" s="0" t="s">
        <v>114</v>
      </c>
      <c r="H453" s="0" t="s">
        <v>115</v>
      </c>
      <c r="I453" s="0" t="str">
        <f aca="false">"https://uitspraken.rechtspraak.nl/inziendocument?id="&amp;A453&amp;"&amp;keyword=griffier"</f>
        <v>https://uitspraken.rechtspraak.nl/inziendocument?id=ECLI:NL:RVS:2020:1991&amp;keyword=griffier</v>
      </c>
    </row>
    <row r="454" customFormat="false" ht="13.8" hidden="false" customHeight="false" outlineLevel="0" collapsed="false">
      <c r="A454" s="0" t="s">
        <v>1114</v>
      </c>
      <c r="B454" s="0" t="s">
        <v>1008</v>
      </c>
      <c r="C454" s="0" t="s">
        <v>11</v>
      </c>
      <c r="D454" s="0" t="s">
        <v>1108</v>
      </c>
      <c r="E454" s="3" t="n">
        <v>44062</v>
      </c>
      <c r="F454" s="0" t="s">
        <v>1115</v>
      </c>
      <c r="G454" s="0" t="s">
        <v>114</v>
      </c>
      <c r="H454" s="0" t="s">
        <v>115</v>
      </c>
      <c r="I454" s="0" t="str">
        <f aca="false">"https://uitspraken.rechtspraak.nl/inziendocument?id="&amp;A454&amp;"&amp;keyword=griffier"</f>
        <v>https://uitspraken.rechtspraak.nl/inziendocument?id=ECLI:NL:RVS:2020:1992&amp;keyword=griffier</v>
      </c>
    </row>
    <row r="455" customFormat="false" ht="13.8" hidden="false" customHeight="false" outlineLevel="0" collapsed="false">
      <c r="A455" s="0" t="s">
        <v>1116</v>
      </c>
      <c r="B455" s="0" t="s">
        <v>1008</v>
      </c>
      <c r="C455" s="0" t="s">
        <v>11</v>
      </c>
      <c r="D455" s="0" t="s">
        <v>1108</v>
      </c>
      <c r="E455" s="3" t="n">
        <v>43852</v>
      </c>
      <c r="F455" s="0" t="s">
        <v>1117</v>
      </c>
      <c r="G455" s="0" t="s">
        <v>114</v>
      </c>
      <c r="H455" s="0" t="s">
        <v>115</v>
      </c>
      <c r="I455" s="0" t="str">
        <f aca="false">"https://uitspraken.rechtspraak.nl/inziendocument?id="&amp;A455&amp;"&amp;keyword=griffier"</f>
        <v>https://uitspraken.rechtspraak.nl/inziendocument?id=ECLI:NL:RVS:2020:209&amp;keyword=griffier</v>
      </c>
    </row>
    <row r="456" customFormat="false" ht="13.8" hidden="false" customHeight="false" outlineLevel="0" collapsed="false">
      <c r="A456" s="0" t="s">
        <v>1118</v>
      </c>
      <c r="B456" s="0" t="s">
        <v>1008</v>
      </c>
      <c r="C456" s="0" t="s">
        <v>32</v>
      </c>
      <c r="D456" s="0" t="s">
        <v>1108</v>
      </c>
      <c r="E456" s="3" t="n">
        <v>44076</v>
      </c>
      <c r="F456" s="0" t="s">
        <v>1119</v>
      </c>
      <c r="G456" s="0" t="s">
        <v>114</v>
      </c>
      <c r="H456" s="0" t="s">
        <v>115</v>
      </c>
      <c r="I456" s="0" t="str">
        <f aca="false">"https://uitspraken.rechtspraak.nl/inziendocument?id="&amp;A456&amp;"&amp;keyword=griffier"</f>
        <v>https://uitspraken.rechtspraak.nl/inziendocument?id=ECLI:NL:RVS:2020:2111&amp;keyword=griffier</v>
      </c>
    </row>
    <row r="457" customFormat="false" ht="13.8" hidden="false" customHeight="false" outlineLevel="0" collapsed="false">
      <c r="A457" s="0" t="s">
        <v>1120</v>
      </c>
      <c r="B457" s="0" t="s">
        <v>1008</v>
      </c>
      <c r="C457" s="0" t="s">
        <v>11</v>
      </c>
      <c r="D457" s="0" t="s">
        <v>1108</v>
      </c>
      <c r="E457" s="3" t="n">
        <v>44083</v>
      </c>
      <c r="F457" s="0" t="s">
        <v>1121</v>
      </c>
      <c r="G457" s="0" t="s">
        <v>114</v>
      </c>
      <c r="H457" s="0" t="s">
        <v>115</v>
      </c>
      <c r="I457" s="0" t="str">
        <f aca="false">"https://uitspraken.rechtspraak.nl/inziendocument?id="&amp;A457&amp;"&amp;keyword=griffier"</f>
        <v>https://uitspraken.rechtspraak.nl/inziendocument?id=ECLI:NL:RVS:2020:2176&amp;keyword=griffier</v>
      </c>
    </row>
    <row r="458" customFormat="false" ht="13.8" hidden="false" customHeight="false" outlineLevel="0" collapsed="false">
      <c r="A458" s="0" t="s">
        <v>1122</v>
      </c>
      <c r="B458" s="0" t="s">
        <v>1008</v>
      </c>
      <c r="C458" s="0" t="s">
        <v>32</v>
      </c>
      <c r="D458" s="0" t="s">
        <v>1108</v>
      </c>
      <c r="E458" s="3" t="n">
        <v>44083</v>
      </c>
      <c r="F458" s="0" t="s">
        <v>1123</v>
      </c>
      <c r="G458" s="0" t="s">
        <v>114</v>
      </c>
      <c r="H458" s="0" t="s">
        <v>115</v>
      </c>
      <c r="I458" s="0" t="str">
        <f aca="false">"https://uitspraken.rechtspraak.nl/inziendocument?id="&amp;A458&amp;"&amp;keyword=griffier"</f>
        <v>https://uitspraken.rechtspraak.nl/inziendocument?id=ECLI:NL:RVS:2020:2186&amp;keyword=griffier</v>
      </c>
    </row>
    <row r="459" customFormat="false" ht="13.8" hidden="false" customHeight="false" outlineLevel="0" collapsed="false">
      <c r="A459" s="0" t="s">
        <v>1124</v>
      </c>
      <c r="B459" s="0" t="s">
        <v>1008</v>
      </c>
      <c r="C459" s="0" t="s">
        <v>11</v>
      </c>
      <c r="D459" s="0" t="s">
        <v>1108</v>
      </c>
      <c r="E459" s="3" t="n">
        <v>44111</v>
      </c>
      <c r="F459" s="0" t="s">
        <v>1125</v>
      </c>
      <c r="G459" s="0" t="s">
        <v>114</v>
      </c>
      <c r="H459" s="0" t="s">
        <v>115</v>
      </c>
      <c r="I459" s="0" t="str">
        <f aca="false">"https://uitspraken.rechtspraak.nl/inziendocument?id="&amp;A459&amp;"&amp;keyword=griffier"</f>
        <v>https://uitspraken.rechtspraak.nl/inziendocument?id=ECLI:NL:RVS:2020:2358&amp;keyword=griffier</v>
      </c>
    </row>
    <row r="460" customFormat="false" ht="13.8" hidden="false" customHeight="false" outlineLevel="0" collapsed="false">
      <c r="A460" s="0" t="s">
        <v>1126</v>
      </c>
      <c r="B460" s="0" t="s">
        <v>1008</v>
      </c>
      <c r="C460" s="0" t="s">
        <v>11</v>
      </c>
      <c r="D460" s="0" t="s">
        <v>1108</v>
      </c>
      <c r="E460" s="3" t="n">
        <v>44111</v>
      </c>
      <c r="F460" s="0" t="s">
        <v>1127</v>
      </c>
      <c r="G460" s="0" t="s">
        <v>114</v>
      </c>
      <c r="H460" s="0" t="s">
        <v>115</v>
      </c>
      <c r="I460" s="0" t="str">
        <f aca="false">"https://uitspraken.rechtspraak.nl/inziendocument?id="&amp;A460&amp;"&amp;keyword=griffier"</f>
        <v>https://uitspraken.rechtspraak.nl/inziendocument?id=ECLI:NL:RVS:2020:2359&amp;keyword=griffier</v>
      </c>
    </row>
    <row r="461" customFormat="false" ht="13.8" hidden="false" customHeight="false" outlineLevel="0" collapsed="false">
      <c r="A461" s="0" t="s">
        <v>1128</v>
      </c>
      <c r="B461" s="0" t="s">
        <v>1008</v>
      </c>
      <c r="C461" s="0" t="s">
        <v>11</v>
      </c>
      <c r="D461" s="0" t="s">
        <v>1108</v>
      </c>
      <c r="E461" s="3" t="n">
        <v>44139</v>
      </c>
      <c r="F461" s="0" t="s">
        <v>1129</v>
      </c>
      <c r="G461" s="0" t="s">
        <v>114</v>
      </c>
      <c r="H461" s="0" t="s">
        <v>115</v>
      </c>
      <c r="I461" s="0" t="str">
        <f aca="false">"https://uitspraken.rechtspraak.nl/inziendocument?id="&amp;A461&amp;"&amp;keyword=griffier"</f>
        <v>https://uitspraken.rechtspraak.nl/inziendocument?id=ECLI:NL:RVS:2020:2634&amp;keyword=griffier</v>
      </c>
    </row>
    <row r="462" customFormat="false" ht="13.8" hidden="false" customHeight="false" outlineLevel="0" collapsed="false">
      <c r="A462" s="0" t="s">
        <v>1130</v>
      </c>
      <c r="B462" s="0" t="s">
        <v>1008</v>
      </c>
      <c r="C462" s="0" t="s">
        <v>11</v>
      </c>
      <c r="D462" s="0" t="s">
        <v>1108</v>
      </c>
      <c r="E462" s="3" t="n">
        <v>44167</v>
      </c>
      <c r="F462" s="0" t="s">
        <v>1131</v>
      </c>
      <c r="G462" s="0" t="s">
        <v>114</v>
      </c>
      <c r="H462" s="0" t="s">
        <v>115</v>
      </c>
      <c r="I462" s="0" t="str">
        <f aca="false">"https://uitspraken.rechtspraak.nl/inziendocument?id="&amp;A462&amp;"&amp;keyword=griffier"</f>
        <v>https://uitspraken.rechtspraak.nl/inziendocument?id=ECLI:NL:RVS:2020:2857&amp;keyword=griffier</v>
      </c>
    </row>
    <row r="463" customFormat="false" ht="13.8" hidden="false" customHeight="false" outlineLevel="0" collapsed="false">
      <c r="A463" s="0" t="s">
        <v>1132</v>
      </c>
      <c r="B463" s="0" t="s">
        <v>1008</v>
      </c>
      <c r="C463" s="0" t="s">
        <v>32</v>
      </c>
      <c r="D463" s="0" t="s">
        <v>1108</v>
      </c>
      <c r="E463" s="3" t="n">
        <v>43887</v>
      </c>
      <c r="F463" s="0" t="s">
        <v>1133</v>
      </c>
      <c r="G463" s="0" t="s">
        <v>114</v>
      </c>
      <c r="H463" s="0" t="s">
        <v>115</v>
      </c>
      <c r="I463" s="0" t="str">
        <f aca="false">"https://uitspraken.rechtspraak.nl/inziendocument?id="&amp;A463&amp;"&amp;keyword=griffier"</f>
        <v>https://uitspraken.rechtspraak.nl/inziendocument?id=ECLI:NL:RVS:2020:576&amp;keyword=griffier</v>
      </c>
    </row>
    <row r="464" customFormat="false" ht="13.8" hidden="false" customHeight="false" outlineLevel="0" collapsed="false">
      <c r="A464" s="0" t="s">
        <v>1134</v>
      </c>
      <c r="B464" s="0" t="s">
        <v>1008</v>
      </c>
      <c r="C464" s="0" t="s">
        <v>32</v>
      </c>
      <c r="D464" s="0" t="s">
        <v>1108</v>
      </c>
      <c r="E464" s="3" t="n">
        <v>43887</v>
      </c>
      <c r="F464" s="0" t="s">
        <v>1135</v>
      </c>
      <c r="G464" s="0" t="s">
        <v>114</v>
      </c>
      <c r="H464" s="0" t="s">
        <v>115</v>
      </c>
      <c r="I464" s="0" t="str">
        <f aca="false">"https://uitspraken.rechtspraak.nl/inziendocument?id="&amp;A464&amp;"&amp;keyword=griffier"</f>
        <v>https://uitspraken.rechtspraak.nl/inziendocument?id=ECLI:NL:RVS:2020:577&amp;keyword=griffier</v>
      </c>
    </row>
    <row r="465" customFormat="false" ht="13.8" hidden="false" customHeight="false" outlineLevel="0" collapsed="false">
      <c r="A465" s="0" t="s">
        <v>1136</v>
      </c>
      <c r="B465" s="0" t="s">
        <v>1008</v>
      </c>
      <c r="C465" s="0" t="s">
        <v>32</v>
      </c>
      <c r="D465" s="0" t="s">
        <v>1108</v>
      </c>
      <c r="E465" s="3" t="n">
        <v>43887</v>
      </c>
      <c r="F465" s="0" t="s">
        <v>1137</v>
      </c>
      <c r="G465" s="0" t="s">
        <v>114</v>
      </c>
      <c r="H465" s="0" t="s">
        <v>115</v>
      </c>
      <c r="I465" s="0" t="str">
        <f aca="false">"https://uitspraken.rechtspraak.nl/inziendocument?id="&amp;A465&amp;"&amp;keyword=griffier"</f>
        <v>https://uitspraken.rechtspraak.nl/inziendocument?id=ECLI:NL:RVS:2020:611&amp;keyword=griffier</v>
      </c>
    </row>
    <row r="466" customFormat="false" ht="13.8" hidden="false" customHeight="false" outlineLevel="0" collapsed="false">
      <c r="A466" s="0" t="s">
        <v>1138</v>
      </c>
      <c r="B466" s="0" t="s">
        <v>1008</v>
      </c>
      <c r="C466" s="0" t="s">
        <v>11</v>
      </c>
      <c r="D466" s="0" t="s">
        <v>1139</v>
      </c>
      <c r="E466" s="3" t="n">
        <v>44181</v>
      </c>
      <c r="F466" s="0" t="s">
        <v>1140</v>
      </c>
      <c r="G466" s="0" t="s">
        <v>114</v>
      </c>
      <c r="H466" s="0" t="s">
        <v>1141</v>
      </c>
      <c r="I466" s="0" t="str">
        <f aca="false">"https://uitspraken.rechtspraak.nl/inziendocument?id="&amp;A466&amp;"&amp;keyword=griffier"</f>
        <v>https://uitspraken.rechtspraak.nl/inziendocument?id=ECLI:NL:RVS:2020:3040&amp;keyword=griffier</v>
      </c>
    </row>
    <row r="467" customFormat="false" ht="13.8" hidden="false" customHeight="false" outlineLevel="0" collapsed="false">
      <c r="A467" s="0" t="s">
        <v>1142</v>
      </c>
      <c r="B467" s="0" t="s">
        <v>1008</v>
      </c>
      <c r="C467" s="0" t="s">
        <v>11</v>
      </c>
      <c r="D467" s="0" t="s">
        <v>1143</v>
      </c>
      <c r="E467" s="3" t="n">
        <v>43859</v>
      </c>
      <c r="F467" s="0" t="s">
        <v>1144</v>
      </c>
      <c r="G467" s="0" t="s">
        <v>114</v>
      </c>
      <c r="H467" s="0" t="s">
        <v>115</v>
      </c>
      <c r="I467" s="0" t="str">
        <f aca="false">"https://uitspraken.rechtspraak.nl/inziendocument?id="&amp;A467&amp;"&amp;keyword=griffier"</f>
        <v>https://uitspraken.rechtspraak.nl/inziendocument?id=ECLI:NL:RVS:2020:258&amp;keyword=griffier</v>
      </c>
    </row>
    <row r="468" customFormat="false" ht="13.8" hidden="false" customHeight="false" outlineLevel="0" collapsed="false">
      <c r="A468" s="0" t="s">
        <v>1145</v>
      </c>
      <c r="B468" s="0" t="s">
        <v>1008</v>
      </c>
      <c r="C468" s="0" t="s">
        <v>11</v>
      </c>
      <c r="D468" s="0" t="s">
        <v>1143</v>
      </c>
      <c r="E468" s="3" t="n">
        <v>43859</v>
      </c>
      <c r="F468" s="0" t="s">
        <v>1146</v>
      </c>
      <c r="G468" s="0" t="s">
        <v>114</v>
      </c>
      <c r="H468" s="0" t="s">
        <v>115</v>
      </c>
      <c r="I468" s="0" t="str">
        <f aca="false">"https://uitspraken.rechtspraak.nl/inziendocument?id="&amp;A468&amp;"&amp;keyword=griffier"</f>
        <v>https://uitspraken.rechtspraak.nl/inziendocument?id=ECLI:NL:RVS:2020:264&amp;keyword=griffier</v>
      </c>
    </row>
    <row r="469" customFormat="false" ht="13.8" hidden="false" customHeight="false" outlineLevel="0" collapsed="false">
      <c r="A469" s="0" t="s">
        <v>1147</v>
      </c>
      <c r="B469" s="0" t="s">
        <v>1008</v>
      </c>
      <c r="C469" s="0" t="s">
        <v>32</v>
      </c>
      <c r="D469" s="0" t="s">
        <v>1148</v>
      </c>
      <c r="E469" s="3" t="n">
        <v>44139</v>
      </c>
      <c r="F469" s="0" t="s">
        <v>1149</v>
      </c>
      <c r="G469" s="0" t="s">
        <v>114</v>
      </c>
      <c r="H469" s="0" t="s">
        <v>115</v>
      </c>
      <c r="I469" s="0" t="str">
        <f aca="false">"https://uitspraken.rechtspraak.nl/inziendocument?id="&amp;A469&amp;"&amp;keyword=griffier"</f>
        <v>https://uitspraken.rechtspraak.nl/inziendocument?id=ECLI:NL:RVS:2020:2635&amp;keyword=griffier</v>
      </c>
    </row>
    <row r="470" customFormat="false" ht="13.8" hidden="false" customHeight="false" outlineLevel="0" collapsed="false">
      <c r="A470" s="0" t="s">
        <v>1150</v>
      </c>
      <c r="B470" s="0" t="s">
        <v>1008</v>
      </c>
      <c r="C470" s="0" t="s">
        <v>11</v>
      </c>
      <c r="D470" s="0" t="s">
        <v>1151</v>
      </c>
      <c r="E470" s="3" t="n">
        <v>43936</v>
      </c>
      <c r="F470" s="0" t="s">
        <v>1152</v>
      </c>
      <c r="G470" s="0" t="s">
        <v>114</v>
      </c>
      <c r="I470" s="0" t="str">
        <f aca="false">"https://uitspraken.rechtspraak.nl/inziendocument?id="&amp;A470&amp;"&amp;keyword=griffier"</f>
        <v>https://uitspraken.rechtspraak.nl/inziendocument?id=ECLI:NL:RVS:2020:1038&amp;keyword=griffier</v>
      </c>
    </row>
    <row r="471" customFormat="false" ht="13.8" hidden="false" customHeight="false" outlineLevel="0" collapsed="false">
      <c r="A471" s="0" t="s">
        <v>1153</v>
      </c>
      <c r="B471" s="0" t="s">
        <v>1008</v>
      </c>
      <c r="C471" s="0" t="s">
        <v>32</v>
      </c>
      <c r="D471" s="0" t="s">
        <v>1154</v>
      </c>
      <c r="E471" s="3" t="n">
        <v>44153</v>
      </c>
      <c r="F471" s="0" t="s">
        <v>1155</v>
      </c>
      <c r="G471" s="0" t="s">
        <v>114</v>
      </c>
      <c r="H471" s="0" t="s">
        <v>115</v>
      </c>
      <c r="I471" s="0" t="str">
        <f aca="false">"https://uitspraken.rechtspraak.nl/inziendocument?id="&amp;A471&amp;"&amp;keyword=griffier"</f>
        <v>https://uitspraken.rechtspraak.nl/inziendocument?id=ECLI:NL:RVS:2020:2754&amp;keyword=griffier</v>
      </c>
    </row>
    <row r="472" customFormat="false" ht="13.8" hidden="false" customHeight="false" outlineLevel="0" collapsed="false">
      <c r="A472" s="0" t="s">
        <v>1156</v>
      </c>
      <c r="B472" s="0" t="s">
        <v>1157</v>
      </c>
      <c r="C472" s="0" t="s">
        <v>32</v>
      </c>
      <c r="D472" s="0" t="s">
        <v>1158</v>
      </c>
      <c r="E472" s="3" t="n">
        <v>44187</v>
      </c>
      <c r="F472" s="0" t="s">
        <v>1159</v>
      </c>
      <c r="G472" s="0" t="s">
        <v>144</v>
      </c>
      <c r="H472" s="0" t="s">
        <v>15</v>
      </c>
      <c r="I472" s="0" t="str">
        <f aca="false">"https://uitspraken.rechtspraak.nl/inziendocument?id="&amp;A472&amp;"&amp;keyword=griffier"</f>
        <v>https://uitspraken.rechtspraak.nl/inziendocument?id=ECLI:NL:CBB:2020:1013&amp;keyword=griffier</v>
      </c>
    </row>
    <row r="473" customFormat="false" ht="13.8" hidden="false" customHeight="false" outlineLevel="0" collapsed="false">
      <c r="A473" s="0" t="s">
        <v>1160</v>
      </c>
      <c r="B473" s="0" t="s">
        <v>1157</v>
      </c>
      <c r="C473" s="0" t="s">
        <v>32</v>
      </c>
      <c r="D473" s="0" t="s">
        <v>1158</v>
      </c>
      <c r="E473" s="3" t="n">
        <v>44187</v>
      </c>
      <c r="F473" s="0" t="s">
        <v>1161</v>
      </c>
      <c r="G473" s="0" t="s">
        <v>144</v>
      </c>
      <c r="H473" s="0" t="s">
        <v>15</v>
      </c>
      <c r="I473" s="0" t="str">
        <f aca="false">"https://uitspraken.rechtspraak.nl/inziendocument?id="&amp;A473&amp;"&amp;keyword=griffier"</f>
        <v>https://uitspraken.rechtspraak.nl/inziendocument?id=ECLI:NL:CBB:2020:1015&amp;keyword=griffier</v>
      </c>
    </row>
    <row r="474" customFormat="false" ht="13.8" hidden="false" customHeight="false" outlineLevel="0" collapsed="false">
      <c r="A474" s="0" t="s">
        <v>1162</v>
      </c>
      <c r="B474" s="0" t="s">
        <v>1157</v>
      </c>
      <c r="C474" s="0" t="s">
        <v>32</v>
      </c>
      <c r="D474" s="0" t="s">
        <v>1158</v>
      </c>
      <c r="E474" s="3" t="n">
        <v>44187</v>
      </c>
      <c r="F474" s="0" t="s">
        <v>1163</v>
      </c>
      <c r="G474" s="0" t="s">
        <v>144</v>
      </c>
      <c r="H474" s="0" t="s">
        <v>1164</v>
      </c>
      <c r="I474" s="0" t="str">
        <f aca="false">"https://uitspraken.rechtspraak.nl/inziendocument?id="&amp;A474&amp;"&amp;keyword=griffier"</f>
        <v>https://uitspraken.rechtspraak.nl/inziendocument?id=ECLI:NL:CBB:2020:996&amp;keyword=griffier</v>
      </c>
    </row>
    <row r="475" customFormat="false" ht="13.8" hidden="false" customHeight="false" outlineLevel="0" collapsed="false">
      <c r="A475" s="0" t="s">
        <v>1165</v>
      </c>
      <c r="B475" s="0" t="s">
        <v>1157</v>
      </c>
      <c r="C475" s="0" t="s">
        <v>32</v>
      </c>
      <c r="D475" s="0" t="s">
        <v>1158</v>
      </c>
      <c r="E475" s="3" t="n">
        <v>44187</v>
      </c>
      <c r="F475" s="0" t="s">
        <v>1166</v>
      </c>
      <c r="G475" s="0" t="s">
        <v>144</v>
      </c>
      <c r="H475" s="0" t="s">
        <v>1164</v>
      </c>
      <c r="I475" s="0" t="str">
        <f aca="false">"https://uitspraken.rechtspraak.nl/inziendocument?id="&amp;A475&amp;"&amp;keyword=griffier"</f>
        <v>https://uitspraken.rechtspraak.nl/inziendocument?id=ECLI:NL:CBB:2020:997&amp;keyword=griffier</v>
      </c>
    </row>
    <row r="476" customFormat="false" ht="13.8" hidden="false" customHeight="false" outlineLevel="0" collapsed="false">
      <c r="A476" s="0" t="s">
        <v>1167</v>
      </c>
      <c r="B476" s="0" t="s">
        <v>1157</v>
      </c>
      <c r="C476" s="0" t="s">
        <v>32</v>
      </c>
      <c r="D476" s="0" t="s">
        <v>1158</v>
      </c>
      <c r="E476" s="3" t="n">
        <v>44187</v>
      </c>
      <c r="F476" s="0" t="s">
        <v>1168</v>
      </c>
      <c r="G476" s="0" t="s">
        <v>144</v>
      </c>
      <c r="H476" s="0" t="s">
        <v>1164</v>
      </c>
      <c r="I476" s="0" t="str">
        <f aca="false">"https://uitspraken.rechtspraak.nl/inziendocument?id="&amp;A476&amp;"&amp;keyword=griffier"</f>
        <v>https://uitspraken.rechtspraak.nl/inziendocument?id=ECLI:NL:CBB:2020:998&amp;keyword=griffier</v>
      </c>
    </row>
    <row r="477" customFormat="false" ht="13.8" hidden="false" customHeight="false" outlineLevel="0" collapsed="false">
      <c r="A477" s="0" t="s">
        <v>1169</v>
      </c>
      <c r="B477" s="0" t="s">
        <v>1170</v>
      </c>
      <c r="C477" s="0" t="s">
        <v>11</v>
      </c>
      <c r="D477" s="0" t="s">
        <v>1171</v>
      </c>
      <c r="E477" s="3" t="n">
        <v>43985</v>
      </c>
      <c r="F477" s="0" t="s">
        <v>1172</v>
      </c>
      <c r="G477" s="0" t="s">
        <v>1173</v>
      </c>
      <c r="H477" s="0" t="s">
        <v>21</v>
      </c>
      <c r="I477" s="0" t="str">
        <f aca="false">"https://uitspraken.rechtspraak.nl/inziendocument?id="&amp;A477&amp;"&amp;keyword=griffier"</f>
        <v>https://uitspraken.rechtspraak.nl/inziendocument?id=ECLI:NL:RBMNE:2020:2062&amp;keyword=griffier</v>
      </c>
    </row>
    <row r="478" customFormat="false" ht="13.8" hidden="false" customHeight="false" outlineLevel="0" collapsed="false">
      <c r="A478" s="0" t="s">
        <v>1174</v>
      </c>
      <c r="B478" s="0" t="s">
        <v>1170</v>
      </c>
      <c r="C478" s="0" t="s">
        <v>11</v>
      </c>
      <c r="D478" s="0" t="s">
        <v>1175</v>
      </c>
      <c r="E478" s="3" t="n">
        <v>43942</v>
      </c>
      <c r="F478" s="0" t="s">
        <v>1176</v>
      </c>
      <c r="G478" s="0" t="s">
        <v>1173</v>
      </c>
      <c r="H478" s="0" t="s">
        <v>28</v>
      </c>
      <c r="I478" s="0" t="str">
        <f aca="false">"https://uitspraken.rechtspraak.nl/inziendocument?id="&amp;A478&amp;"&amp;keyword=griffier"</f>
        <v>https://uitspraken.rechtspraak.nl/inziendocument?id=ECLI:NL:RBMNE:2020:1679&amp;keyword=griffier</v>
      </c>
    </row>
    <row r="479" customFormat="false" ht="13.8" hidden="false" customHeight="false" outlineLevel="0" collapsed="false">
      <c r="A479" s="0" t="s">
        <v>1177</v>
      </c>
      <c r="B479" s="0" t="s">
        <v>1170</v>
      </c>
      <c r="C479" s="0" t="s">
        <v>11</v>
      </c>
      <c r="D479" s="0" t="s">
        <v>1178</v>
      </c>
      <c r="E479" s="3" t="n">
        <v>43959</v>
      </c>
      <c r="F479" s="0" t="s">
        <v>1179</v>
      </c>
      <c r="G479" s="0" t="s">
        <v>245</v>
      </c>
      <c r="H479" s="0" t="s">
        <v>28</v>
      </c>
      <c r="I479" s="0" t="str">
        <f aca="false">"https://uitspraken.rechtspraak.nl/inziendocument?id="&amp;A479&amp;"&amp;keyword=griffier"</f>
        <v>https://uitspraken.rechtspraak.nl/inziendocument?id=ECLI:NL:RBDHA:2020:7078&amp;keyword=griffier</v>
      </c>
    </row>
    <row r="480" customFormat="false" ht="13.8" hidden="false" customHeight="false" outlineLevel="0" collapsed="false">
      <c r="A480" s="0" t="s">
        <v>1180</v>
      </c>
      <c r="B480" s="0" t="s">
        <v>1170</v>
      </c>
      <c r="C480" s="0" t="s">
        <v>11</v>
      </c>
      <c r="D480" s="0" t="s">
        <v>1178</v>
      </c>
      <c r="E480" s="3" t="n">
        <v>43959</v>
      </c>
      <c r="F480" s="0" t="s">
        <v>1181</v>
      </c>
      <c r="G480" s="0" t="s">
        <v>1173</v>
      </c>
      <c r="H480" s="0" t="s">
        <v>28</v>
      </c>
      <c r="I480" s="0" t="str">
        <f aca="false">"https://uitspraken.rechtspraak.nl/inziendocument?id="&amp;A480&amp;"&amp;keyword=griffier"</f>
        <v>https://uitspraken.rechtspraak.nl/inziendocument?id=ECLI:NL:RBMNE:2020:2561&amp;keyword=griffier</v>
      </c>
    </row>
    <row r="481" customFormat="false" ht="13.8" hidden="false" customHeight="false" outlineLevel="0" collapsed="false">
      <c r="A481" s="0" t="s">
        <v>1182</v>
      </c>
      <c r="B481" s="0" t="s">
        <v>1183</v>
      </c>
      <c r="C481" s="0" t="s">
        <v>11</v>
      </c>
      <c r="D481" s="0" t="s">
        <v>878</v>
      </c>
      <c r="E481" s="3" t="n">
        <v>43920</v>
      </c>
      <c r="F481" s="0" t="s">
        <v>1184</v>
      </c>
      <c r="G481" s="0" t="s">
        <v>880</v>
      </c>
      <c r="H481" s="0" t="s">
        <v>28</v>
      </c>
      <c r="I481" s="0" t="str">
        <f aca="false">"https://uitspraken.rechtspraak.nl/inziendocument?id="&amp;A481&amp;"&amp;keyword=griffier"</f>
        <v>https://uitspraken.rechtspraak.nl/inziendocument?id=ECLI:NL:RBNHO:2020:3142&amp;keyword=griffier</v>
      </c>
    </row>
    <row r="482" customFormat="false" ht="13.8" hidden="false" customHeight="false" outlineLevel="0" collapsed="false">
      <c r="A482" s="0" t="s">
        <v>1185</v>
      </c>
      <c r="B482" s="0" t="s">
        <v>1183</v>
      </c>
      <c r="C482" s="0" t="s">
        <v>11</v>
      </c>
      <c r="D482" s="0" t="s">
        <v>1186</v>
      </c>
      <c r="E482" s="3" t="n">
        <v>44042</v>
      </c>
      <c r="F482" s="0" t="s">
        <v>1187</v>
      </c>
      <c r="G482" s="0" t="s">
        <v>880</v>
      </c>
      <c r="H482" s="0" t="s">
        <v>28</v>
      </c>
      <c r="I482" s="0" t="str">
        <f aca="false">"https://uitspraken.rechtspraak.nl/inziendocument?id="&amp;A482&amp;"&amp;keyword=griffier"</f>
        <v>https://uitspraken.rechtspraak.nl/inziendocument?id=ECLI:NL:RBNHO:2020:6080&amp;keyword=griffier</v>
      </c>
    </row>
    <row r="483" customFormat="false" ht="13.8" hidden="false" customHeight="false" outlineLevel="0" collapsed="false">
      <c r="A483" s="0" t="s">
        <v>1188</v>
      </c>
      <c r="B483" s="0" t="s">
        <v>1183</v>
      </c>
      <c r="C483" s="0" t="s">
        <v>11</v>
      </c>
      <c r="D483" s="0" t="s">
        <v>1186</v>
      </c>
      <c r="E483" s="3" t="n">
        <v>44042</v>
      </c>
      <c r="F483" s="0" t="s">
        <v>1189</v>
      </c>
      <c r="G483" s="0" t="s">
        <v>880</v>
      </c>
      <c r="H483" s="0" t="s">
        <v>28</v>
      </c>
      <c r="I483" s="0" t="str">
        <f aca="false">"https://uitspraken.rechtspraak.nl/inziendocument?id="&amp;A483&amp;"&amp;keyword=griffier"</f>
        <v>https://uitspraken.rechtspraak.nl/inziendocument?id=ECLI:NL:RBNHO:2020:6081&amp;keyword=griffier</v>
      </c>
    </row>
    <row r="484" customFormat="false" ht="13.8" hidden="false" customHeight="false" outlineLevel="0" collapsed="false">
      <c r="A484" s="0" t="s">
        <v>1190</v>
      </c>
      <c r="B484" s="0" t="s">
        <v>1191</v>
      </c>
      <c r="C484" s="0" t="s">
        <v>32</v>
      </c>
      <c r="D484" s="0" t="s">
        <v>1192</v>
      </c>
      <c r="E484" s="3" t="n">
        <v>43903</v>
      </c>
      <c r="F484" s="0" t="s">
        <v>1193</v>
      </c>
      <c r="G484" s="0" t="s">
        <v>880</v>
      </c>
      <c r="H484" s="0" t="s">
        <v>15</v>
      </c>
      <c r="I484" s="0" t="str">
        <f aca="false">"https://uitspraken.rechtspraak.nl/inziendocument?id="&amp;A484&amp;"&amp;keyword=griffier"</f>
        <v>https://uitspraken.rechtspraak.nl/inziendocument?id=ECLI:NL:RBNHO:2020:3790&amp;keyword=griffier</v>
      </c>
    </row>
    <row r="485" customFormat="false" ht="13.8" hidden="false" customHeight="false" outlineLevel="0" collapsed="false">
      <c r="A485" s="0" t="s">
        <v>1194</v>
      </c>
      <c r="B485" s="0" t="s">
        <v>1195</v>
      </c>
      <c r="C485" s="0" t="s">
        <v>11</v>
      </c>
      <c r="D485" s="0" t="s">
        <v>1196</v>
      </c>
      <c r="E485" s="3" t="n">
        <v>43875</v>
      </c>
      <c r="F485" s="0" t="s">
        <v>1197</v>
      </c>
      <c r="G485" s="0" t="s">
        <v>255</v>
      </c>
      <c r="H485" s="0" t="s">
        <v>28</v>
      </c>
      <c r="I485" s="0" t="str">
        <f aca="false">"https://uitspraken.rechtspraak.nl/inziendocument?id="&amp;A485&amp;"&amp;keyword=griffier"</f>
        <v>https://uitspraken.rechtspraak.nl/inziendocument?id=ECLI:NL:RBAMS:2020:1278&amp;keyword=griffier</v>
      </c>
    </row>
    <row r="486" customFormat="false" ht="13.8" hidden="false" customHeight="false" outlineLevel="0" collapsed="false">
      <c r="A486" s="0" t="s">
        <v>1198</v>
      </c>
      <c r="B486" s="0" t="s">
        <v>1195</v>
      </c>
      <c r="C486" s="0" t="s">
        <v>11</v>
      </c>
      <c r="D486" s="0" t="s">
        <v>1199</v>
      </c>
      <c r="E486" s="3" t="n">
        <v>44123</v>
      </c>
      <c r="F486" s="0" t="s">
        <v>1200</v>
      </c>
      <c r="G486" s="0" t="s">
        <v>255</v>
      </c>
      <c r="H486" s="0" t="s">
        <v>28</v>
      </c>
      <c r="I486" s="0" t="str">
        <f aca="false">"https://uitspraken.rechtspraak.nl/inziendocument?id="&amp;A486&amp;"&amp;keyword=griffier"</f>
        <v>https://uitspraken.rechtspraak.nl/inziendocument?id=ECLI:NL:RBAMS:2020:5020&amp;keyword=griffier</v>
      </c>
    </row>
    <row r="487" customFormat="false" ht="13.8" hidden="false" customHeight="false" outlineLevel="0" collapsed="false">
      <c r="A487" s="0" t="s">
        <v>1201</v>
      </c>
      <c r="B487" s="0" t="s">
        <v>1195</v>
      </c>
      <c r="C487" s="0" t="s">
        <v>11</v>
      </c>
      <c r="D487" s="0" t="s">
        <v>655</v>
      </c>
      <c r="E487" s="3" t="n">
        <v>44091</v>
      </c>
      <c r="F487" s="0" t="s">
        <v>1202</v>
      </c>
      <c r="G487" s="0" t="s">
        <v>245</v>
      </c>
      <c r="H487" s="0" t="s">
        <v>28</v>
      </c>
      <c r="I487" s="0" t="str">
        <f aca="false">"https://uitspraken.rechtspraak.nl/inziendocument?id="&amp;A487&amp;"&amp;keyword=griffier"</f>
        <v>https://uitspraken.rechtspraak.nl/inziendocument?id=ECLI:NL:RBDHA:2020:10776&amp;keyword=griffier</v>
      </c>
    </row>
    <row r="488" customFormat="false" ht="13.8" hidden="false" customHeight="false" outlineLevel="0" collapsed="false">
      <c r="A488" s="0" t="s">
        <v>1203</v>
      </c>
      <c r="B488" s="0" t="s">
        <v>1195</v>
      </c>
      <c r="C488" s="0" t="s">
        <v>11</v>
      </c>
      <c r="D488" s="0" t="s">
        <v>655</v>
      </c>
      <c r="E488" s="3" t="n">
        <v>44082</v>
      </c>
      <c r="F488" s="0" t="s">
        <v>1204</v>
      </c>
      <c r="G488" s="0" t="s">
        <v>245</v>
      </c>
      <c r="H488" s="0" t="s">
        <v>28</v>
      </c>
      <c r="I488" s="0" t="str">
        <f aca="false">"https://uitspraken.rechtspraak.nl/inziendocument?id="&amp;A488&amp;"&amp;keyword=griffier"</f>
        <v>https://uitspraken.rechtspraak.nl/inziendocument?id=ECLI:NL:RBDHA:2020:10778&amp;keyword=griffier</v>
      </c>
    </row>
    <row r="489" customFormat="false" ht="13.8" hidden="false" customHeight="false" outlineLevel="0" collapsed="false">
      <c r="A489" s="0" t="s">
        <v>1205</v>
      </c>
      <c r="B489" s="0" t="s">
        <v>1195</v>
      </c>
      <c r="C489" s="0" t="s">
        <v>11</v>
      </c>
      <c r="D489" s="0" t="s">
        <v>690</v>
      </c>
      <c r="E489" s="3" t="n">
        <v>43844</v>
      </c>
      <c r="F489" s="0" t="s">
        <v>1206</v>
      </c>
      <c r="G489" s="0" t="s">
        <v>245</v>
      </c>
      <c r="H489" s="0" t="s">
        <v>28</v>
      </c>
      <c r="I489" s="0" t="str">
        <f aca="false">"https://uitspraken.rechtspraak.nl/inziendocument?id="&amp;A489&amp;"&amp;keyword=griffier"</f>
        <v>https://uitspraken.rechtspraak.nl/inziendocument?id=ECLI:NL:RBDHA:2020:1229&amp;keyword=griffier</v>
      </c>
    </row>
    <row r="490" customFormat="false" ht="13.8" hidden="false" customHeight="false" outlineLevel="0" collapsed="false">
      <c r="A490" s="0" t="s">
        <v>1207</v>
      </c>
      <c r="B490" s="0" t="s">
        <v>1195</v>
      </c>
      <c r="C490" s="0" t="s">
        <v>11</v>
      </c>
      <c r="D490" s="0" t="s">
        <v>1208</v>
      </c>
      <c r="E490" s="3" t="n">
        <v>43858</v>
      </c>
      <c r="F490" s="0" t="s">
        <v>1209</v>
      </c>
      <c r="G490" s="0" t="s">
        <v>255</v>
      </c>
      <c r="H490" s="0" t="s">
        <v>28</v>
      </c>
      <c r="I490" s="0" t="str">
        <f aca="false">"https://uitspraken.rechtspraak.nl/inziendocument?id="&amp;A490&amp;"&amp;keyword=griffier"</f>
        <v>https://uitspraken.rechtspraak.nl/inziendocument?id=ECLI:NL:RBAMS:2020:486&amp;keyword=griffier</v>
      </c>
    </row>
    <row r="491" customFormat="false" ht="13.8" hidden="false" customHeight="false" outlineLevel="0" collapsed="false">
      <c r="A491" s="0" t="s">
        <v>1210</v>
      </c>
      <c r="B491" s="0" t="s">
        <v>1195</v>
      </c>
      <c r="C491" s="0" t="s">
        <v>11</v>
      </c>
      <c r="D491" s="0" t="s">
        <v>787</v>
      </c>
      <c r="E491" s="3" t="n">
        <v>43928</v>
      </c>
      <c r="F491" s="0" t="s">
        <v>1211</v>
      </c>
      <c r="G491" s="0" t="s">
        <v>255</v>
      </c>
      <c r="H491" s="0" t="s">
        <v>28</v>
      </c>
      <c r="I491" s="0" t="str">
        <f aca="false">"https://uitspraken.rechtspraak.nl/inziendocument?id="&amp;A491&amp;"&amp;keyword=griffier"</f>
        <v>https://uitspraken.rechtspraak.nl/inziendocument?id=ECLI:NL:RBAMS:2020:2301&amp;keyword=griffier</v>
      </c>
    </row>
    <row r="492" customFormat="false" ht="13.8" hidden="false" customHeight="false" outlineLevel="0" collapsed="false">
      <c r="A492" s="0" t="s">
        <v>1212</v>
      </c>
      <c r="B492" s="0" t="s">
        <v>1195</v>
      </c>
      <c r="C492" s="0" t="s">
        <v>11</v>
      </c>
      <c r="D492" s="0" t="s">
        <v>1213</v>
      </c>
      <c r="E492" s="3" t="n">
        <v>43881</v>
      </c>
      <c r="F492" s="0" t="s">
        <v>1214</v>
      </c>
      <c r="G492" s="0" t="s">
        <v>255</v>
      </c>
      <c r="H492" s="0" t="s">
        <v>28</v>
      </c>
      <c r="I492" s="0" t="str">
        <f aca="false">"https://uitspraken.rechtspraak.nl/inziendocument?id="&amp;A492&amp;"&amp;keyword=griffier"</f>
        <v>https://uitspraken.rechtspraak.nl/inziendocument?id=ECLI:NL:RBAMS:2020:1012&amp;keyword=griffier</v>
      </c>
    </row>
    <row r="493" customFormat="false" ht="13.8" hidden="false" customHeight="false" outlineLevel="0" collapsed="false">
      <c r="A493" s="0" t="s">
        <v>1215</v>
      </c>
      <c r="B493" s="0" t="s">
        <v>1195</v>
      </c>
      <c r="C493" s="0" t="s">
        <v>11</v>
      </c>
      <c r="D493" s="0" t="s">
        <v>1213</v>
      </c>
      <c r="E493" s="3" t="n">
        <v>43949</v>
      </c>
      <c r="F493" s="0" t="s">
        <v>1216</v>
      </c>
      <c r="G493" s="0" t="s">
        <v>255</v>
      </c>
      <c r="H493" s="0" t="s">
        <v>28</v>
      </c>
      <c r="I493" s="0" t="str">
        <f aca="false">"https://uitspraken.rechtspraak.nl/inziendocument?id="&amp;A493&amp;"&amp;keyword=griffier"</f>
        <v>https://uitspraken.rechtspraak.nl/inziendocument?id=ECLI:NL:RBAMS:2020:4302&amp;keyword=griffier</v>
      </c>
    </row>
    <row r="494" customFormat="false" ht="13.8" hidden="false" customHeight="false" outlineLevel="0" collapsed="false">
      <c r="A494" s="0" t="s">
        <v>1217</v>
      </c>
      <c r="B494" s="0" t="s">
        <v>1195</v>
      </c>
      <c r="C494" s="0" t="s">
        <v>11</v>
      </c>
      <c r="D494" s="0" t="s">
        <v>1213</v>
      </c>
      <c r="E494" s="3" t="n">
        <v>44124</v>
      </c>
      <c r="F494" s="0" t="s">
        <v>1218</v>
      </c>
      <c r="G494" s="0" t="s">
        <v>255</v>
      </c>
      <c r="H494" s="0" t="s">
        <v>28</v>
      </c>
      <c r="I494" s="0" t="str">
        <f aca="false">"https://uitspraken.rechtspraak.nl/inziendocument?id="&amp;A494&amp;"&amp;keyword=griffier"</f>
        <v>https://uitspraken.rechtspraak.nl/inziendocument?id=ECLI:NL:RBAMS:2020:6577&amp;keyword=griffier</v>
      </c>
    </row>
    <row r="495" customFormat="false" ht="13.8" hidden="false" customHeight="false" outlineLevel="0" collapsed="false">
      <c r="A495" s="0" t="s">
        <v>1219</v>
      </c>
      <c r="B495" s="0" t="s">
        <v>1220</v>
      </c>
      <c r="C495" s="0" t="s">
        <v>11</v>
      </c>
      <c r="D495" s="0" t="s">
        <v>1221</v>
      </c>
      <c r="E495" s="3" t="n">
        <v>44159</v>
      </c>
      <c r="F495" s="0" t="s">
        <v>1222</v>
      </c>
      <c r="G495" s="0" t="s">
        <v>245</v>
      </c>
      <c r="H495" s="0" t="s">
        <v>28</v>
      </c>
      <c r="I495" s="0" t="str">
        <f aca="false">"https://uitspraken.rechtspraak.nl/inziendocument?id="&amp;A495&amp;"&amp;keyword=griffier"</f>
        <v>https://uitspraken.rechtspraak.nl/inziendocument?id=ECLI:NL:RBDHA:2020:12001&amp;keyword=griffier</v>
      </c>
    </row>
    <row r="496" customFormat="false" ht="13.8" hidden="false" customHeight="false" outlineLevel="0" collapsed="false">
      <c r="A496" s="0" t="s">
        <v>1223</v>
      </c>
      <c r="B496" s="0" t="s">
        <v>1224</v>
      </c>
      <c r="C496" s="0" t="s">
        <v>11</v>
      </c>
      <c r="D496" s="0" t="s">
        <v>1225</v>
      </c>
      <c r="E496" s="3" t="n">
        <v>44034</v>
      </c>
      <c r="F496" s="0" t="s">
        <v>1226</v>
      </c>
      <c r="G496" s="0" t="s">
        <v>114</v>
      </c>
      <c r="H496" s="0" t="s">
        <v>28</v>
      </c>
      <c r="I496" s="0" t="str">
        <f aca="false">"https://uitspraken.rechtspraak.nl/inziendocument?id="&amp;A496&amp;"&amp;keyword=griffier"</f>
        <v>https://uitspraken.rechtspraak.nl/inziendocument?id=ECLI:NL:RVS:2020:1729&amp;keyword=griffier</v>
      </c>
    </row>
    <row r="497" customFormat="false" ht="13.8" hidden="false" customHeight="false" outlineLevel="0" collapsed="false">
      <c r="A497" s="0" t="s">
        <v>1227</v>
      </c>
      <c r="B497" s="0" t="s">
        <v>1224</v>
      </c>
      <c r="C497" s="0" t="s">
        <v>11</v>
      </c>
      <c r="D497" s="0" t="s">
        <v>1225</v>
      </c>
      <c r="E497" s="3" t="n">
        <v>44048</v>
      </c>
      <c r="F497" s="0" t="s">
        <v>1228</v>
      </c>
      <c r="G497" s="0" t="s">
        <v>114</v>
      </c>
      <c r="H497" s="0" t="s">
        <v>28</v>
      </c>
      <c r="I497" s="0" t="str">
        <f aca="false">"https://uitspraken.rechtspraak.nl/inziendocument?id="&amp;A497&amp;"&amp;keyword=griffier"</f>
        <v>https://uitspraken.rechtspraak.nl/inziendocument?id=ECLI:NL:RVS:2020:1878&amp;keyword=griffier</v>
      </c>
    </row>
    <row r="498" customFormat="false" ht="13.8" hidden="false" customHeight="false" outlineLevel="0" collapsed="false">
      <c r="A498" s="0" t="s">
        <v>1229</v>
      </c>
      <c r="B498" s="0" t="s">
        <v>1224</v>
      </c>
      <c r="C498" s="0" t="s">
        <v>11</v>
      </c>
      <c r="D498" s="0" t="s">
        <v>1225</v>
      </c>
      <c r="E498" s="3" t="n">
        <v>44048</v>
      </c>
      <c r="F498" s="0" t="s">
        <v>1230</v>
      </c>
      <c r="G498" s="0" t="s">
        <v>114</v>
      </c>
      <c r="H498" s="0" t="s">
        <v>28</v>
      </c>
      <c r="I498" s="0" t="str">
        <f aca="false">"https://uitspraken.rechtspraak.nl/inziendocument?id="&amp;A498&amp;"&amp;keyword=griffier"</f>
        <v>https://uitspraken.rechtspraak.nl/inziendocument?id=ECLI:NL:RVS:2020:1881&amp;keyword=griffier</v>
      </c>
    </row>
    <row r="499" customFormat="false" ht="13.8" hidden="false" customHeight="false" outlineLevel="0" collapsed="false">
      <c r="A499" s="0" t="s">
        <v>1231</v>
      </c>
      <c r="B499" s="0" t="s">
        <v>1224</v>
      </c>
      <c r="C499" s="0" t="s">
        <v>11</v>
      </c>
      <c r="D499" s="0" t="s">
        <v>1225</v>
      </c>
      <c r="E499" s="3" t="n">
        <v>44174</v>
      </c>
      <c r="F499" s="0" t="s">
        <v>1232</v>
      </c>
      <c r="G499" s="0" t="s">
        <v>114</v>
      </c>
      <c r="H499" s="0" t="s">
        <v>28</v>
      </c>
      <c r="I499" s="0" t="str">
        <f aca="false">"https://uitspraken.rechtspraak.nl/inziendocument?id="&amp;A499&amp;"&amp;keyword=griffier"</f>
        <v>https://uitspraken.rechtspraak.nl/inziendocument?id=ECLI:NL:RVS:2020:2906&amp;keyword=griffier</v>
      </c>
    </row>
    <row r="500" customFormat="false" ht="13.8" hidden="false" customHeight="false" outlineLevel="0" collapsed="false">
      <c r="A500" s="0" t="s">
        <v>1233</v>
      </c>
      <c r="B500" s="0" t="s">
        <v>1224</v>
      </c>
      <c r="C500" s="0" t="s">
        <v>11</v>
      </c>
      <c r="D500" s="0" t="s">
        <v>1225</v>
      </c>
      <c r="E500" s="3" t="n">
        <v>44174</v>
      </c>
      <c r="F500" s="0" t="s">
        <v>1234</v>
      </c>
      <c r="G500" s="0" t="s">
        <v>114</v>
      </c>
      <c r="H500" s="0" t="s">
        <v>28</v>
      </c>
      <c r="I500" s="0" t="str">
        <f aca="false">"https://uitspraken.rechtspraak.nl/inziendocument?id="&amp;A500&amp;"&amp;keyword=griffier"</f>
        <v>https://uitspraken.rechtspraak.nl/inziendocument?id=ECLI:NL:RVS:2020:2921&amp;keyword=griffier</v>
      </c>
    </row>
    <row r="501" customFormat="false" ht="13.8" hidden="false" customHeight="false" outlineLevel="0" collapsed="false">
      <c r="A501" s="0" t="s">
        <v>1235</v>
      </c>
      <c r="B501" s="0" t="s">
        <v>1224</v>
      </c>
      <c r="C501" s="0" t="s">
        <v>11</v>
      </c>
      <c r="D501" s="0" t="s">
        <v>1225</v>
      </c>
      <c r="E501" s="3" t="n">
        <v>44188</v>
      </c>
      <c r="F501" s="0" t="s">
        <v>1236</v>
      </c>
      <c r="G501" s="0" t="s">
        <v>114</v>
      </c>
      <c r="H501" s="0" t="s">
        <v>28</v>
      </c>
      <c r="I501" s="0" t="str">
        <f aca="false">"https://uitspraken.rechtspraak.nl/inziendocument?id="&amp;A501&amp;"&amp;keyword=griffier"</f>
        <v>https://uitspraken.rechtspraak.nl/inziendocument?id=ECLI:NL:RVS:2020:3088&amp;keyword=griffier</v>
      </c>
    </row>
    <row r="502" customFormat="false" ht="13.8" hidden="false" customHeight="false" outlineLevel="0" collapsed="false">
      <c r="A502" s="0" t="s">
        <v>1237</v>
      </c>
      <c r="B502" s="0" t="s">
        <v>1224</v>
      </c>
      <c r="C502" s="0" t="s">
        <v>11</v>
      </c>
      <c r="D502" s="0" t="s">
        <v>1225</v>
      </c>
      <c r="E502" s="3" t="n">
        <v>43845</v>
      </c>
      <c r="F502" s="0" t="s">
        <v>1238</v>
      </c>
      <c r="G502" s="0" t="s">
        <v>114</v>
      </c>
      <c r="H502" s="0" t="s">
        <v>115</v>
      </c>
      <c r="I502" s="0" t="str">
        <f aca="false">"https://uitspraken.rechtspraak.nl/inziendocument?id="&amp;A502&amp;"&amp;keyword=griffier"</f>
        <v>https://uitspraken.rechtspraak.nl/inziendocument?id=ECLI:NL:RVS:2020:121&amp;keyword=griffier</v>
      </c>
    </row>
    <row r="503" customFormat="false" ht="13.8" hidden="false" customHeight="false" outlineLevel="0" collapsed="false">
      <c r="A503" s="0" t="s">
        <v>1239</v>
      </c>
      <c r="B503" s="0" t="s">
        <v>1224</v>
      </c>
      <c r="C503" s="0" t="s">
        <v>11</v>
      </c>
      <c r="D503" s="0" t="s">
        <v>1225</v>
      </c>
      <c r="E503" s="3" t="n">
        <v>44027</v>
      </c>
      <c r="F503" s="0" t="s">
        <v>1240</v>
      </c>
      <c r="G503" s="0" t="s">
        <v>114</v>
      </c>
      <c r="H503" s="0" t="s">
        <v>115</v>
      </c>
      <c r="I503" s="0" t="str">
        <f aca="false">"https://uitspraken.rechtspraak.nl/inziendocument?id="&amp;A503&amp;"&amp;keyword=griffier"</f>
        <v>https://uitspraken.rechtspraak.nl/inziendocument?id=ECLI:NL:RVS:2020:1636&amp;keyword=griffier</v>
      </c>
    </row>
    <row r="504" customFormat="false" ht="13.8" hidden="false" customHeight="false" outlineLevel="0" collapsed="false">
      <c r="A504" s="0" t="s">
        <v>1241</v>
      </c>
      <c r="B504" s="0" t="s">
        <v>1224</v>
      </c>
      <c r="C504" s="0" t="s">
        <v>11</v>
      </c>
      <c r="D504" s="0" t="s">
        <v>1225</v>
      </c>
      <c r="E504" s="3" t="n">
        <v>44048</v>
      </c>
      <c r="F504" s="0" t="s">
        <v>1242</v>
      </c>
      <c r="G504" s="0" t="s">
        <v>114</v>
      </c>
      <c r="H504" s="0" t="s">
        <v>115</v>
      </c>
      <c r="I504" s="0" t="str">
        <f aca="false">"https://uitspraken.rechtspraak.nl/inziendocument?id="&amp;A504&amp;"&amp;keyword=griffier"</f>
        <v>https://uitspraken.rechtspraak.nl/inziendocument?id=ECLI:NL:RVS:2020:1871&amp;keyword=griffier</v>
      </c>
    </row>
    <row r="505" customFormat="false" ht="13.8" hidden="false" customHeight="false" outlineLevel="0" collapsed="false">
      <c r="A505" s="0" t="s">
        <v>1243</v>
      </c>
      <c r="B505" s="0" t="s">
        <v>1224</v>
      </c>
      <c r="C505" s="0" t="s">
        <v>11</v>
      </c>
      <c r="D505" s="0" t="s">
        <v>1225</v>
      </c>
      <c r="E505" s="3" t="n">
        <v>44188</v>
      </c>
      <c r="F505" s="0" t="s">
        <v>1244</v>
      </c>
      <c r="G505" s="0" t="s">
        <v>114</v>
      </c>
      <c r="H505" s="0" t="s">
        <v>115</v>
      </c>
      <c r="I505" s="0" t="str">
        <f aca="false">"https://uitspraken.rechtspraak.nl/inziendocument?id="&amp;A505&amp;"&amp;keyword=griffier"</f>
        <v>https://uitspraken.rechtspraak.nl/inziendocument?id=ECLI:NL:RVS:2020:3084&amp;keyword=griffier</v>
      </c>
    </row>
    <row r="506" customFormat="false" ht="13.8" hidden="false" customHeight="false" outlineLevel="0" collapsed="false">
      <c r="A506" s="0" t="s">
        <v>1245</v>
      </c>
      <c r="B506" s="0" t="s">
        <v>1224</v>
      </c>
      <c r="C506" s="0" t="s">
        <v>11</v>
      </c>
      <c r="D506" s="0" t="s">
        <v>1246</v>
      </c>
      <c r="E506" s="3" t="n">
        <v>43971</v>
      </c>
      <c r="F506" s="0" t="s">
        <v>1247</v>
      </c>
      <c r="G506" s="0" t="s">
        <v>114</v>
      </c>
      <c r="H506" s="0" t="s">
        <v>28</v>
      </c>
      <c r="I506" s="0" t="str">
        <f aca="false">"https://uitspraken.rechtspraak.nl/inziendocument?id="&amp;A506&amp;"&amp;keyword=griffier"</f>
        <v>https://uitspraken.rechtspraak.nl/inziendocument?id=ECLI:NL:RVS:2020:1250&amp;keyword=griffier</v>
      </c>
    </row>
    <row r="507" customFormat="false" ht="13.8" hidden="false" customHeight="false" outlineLevel="0" collapsed="false">
      <c r="A507" s="0" t="s">
        <v>1248</v>
      </c>
      <c r="B507" s="0" t="s">
        <v>1224</v>
      </c>
      <c r="C507" s="0" t="s">
        <v>11</v>
      </c>
      <c r="D507" s="0" t="s">
        <v>1246</v>
      </c>
      <c r="E507" s="3" t="n">
        <v>44020</v>
      </c>
      <c r="F507" s="0" t="s">
        <v>1249</v>
      </c>
      <c r="G507" s="0" t="s">
        <v>114</v>
      </c>
      <c r="H507" s="0" t="s">
        <v>28</v>
      </c>
      <c r="I507" s="0" t="str">
        <f aca="false">"https://uitspraken.rechtspraak.nl/inziendocument?id="&amp;A507&amp;"&amp;keyword=griffier"</f>
        <v>https://uitspraken.rechtspraak.nl/inziendocument?id=ECLI:NL:RVS:2020:1591&amp;keyword=griffier</v>
      </c>
    </row>
    <row r="508" customFormat="false" ht="13.8" hidden="false" customHeight="false" outlineLevel="0" collapsed="false">
      <c r="A508" s="0" t="s">
        <v>1250</v>
      </c>
      <c r="B508" s="0" t="s">
        <v>1224</v>
      </c>
      <c r="C508" s="0" t="s">
        <v>11</v>
      </c>
      <c r="D508" s="0" t="s">
        <v>1246</v>
      </c>
      <c r="E508" s="3" t="n">
        <v>44048</v>
      </c>
      <c r="F508" s="0" t="s">
        <v>1251</v>
      </c>
      <c r="G508" s="0" t="s">
        <v>114</v>
      </c>
      <c r="H508" s="0" t="s">
        <v>28</v>
      </c>
      <c r="I508" s="0" t="str">
        <f aca="false">"https://uitspraken.rechtspraak.nl/inziendocument?id="&amp;A508&amp;"&amp;keyword=griffier"</f>
        <v>https://uitspraken.rechtspraak.nl/inziendocument?id=ECLI:NL:RVS:2020:1874&amp;keyword=griffier</v>
      </c>
    </row>
    <row r="509" customFormat="false" ht="13.8" hidden="false" customHeight="false" outlineLevel="0" collapsed="false">
      <c r="A509" s="0" t="s">
        <v>1252</v>
      </c>
      <c r="B509" s="0" t="s">
        <v>1224</v>
      </c>
      <c r="C509" s="0" t="s">
        <v>11</v>
      </c>
      <c r="D509" s="0" t="s">
        <v>1253</v>
      </c>
      <c r="E509" s="3" t="n">
        <v>43845</v>
      </c>
      <c r="F509" s="0" t="s">
        <v>1254</v>
      </c>
      <c r="G509" s="0" t="s">
        <v>114</v>
      </c>
      <c r="H509" s="0" t="s">
        <v>115</v>
      </c>
      <c r="I509" s="0" t="str">
        <f aca="false">"https://uitspraken.rechtspraak.nl/inziendocument?id="&amp;A509&amp;"&amp;keyword=griffier"</f>
        <v>https://uitspraken.rechtspraak.nl/inziendocument?id=ECLI:NL:RVS:2020:112&amp;keyword=griffier</v>
      </c>
    </row>
    <row r="510" customFormat="false" ht="13.8" hidden="false" customHeight="false" outlineLevel="0" collapsed="false">
      <c r="A510" s="0" t="s">
        <v>1255</v>
      </c>
      <c r="B510" s="0" t="s">
        <v>1224</v>
      </c>
      <c r="C510" s="0" t="s">
        <v>11</v>
      </c>
      <c r="D510" s="0" t="s">
        <v>1253</v>
      </c>
      <c r="E510" s="3" t="n">
        <v>43845</v>
      </c>
      <c r="F510" s="0" t="s">
        <v>1256</v>
      </c>
      <c r="G510" s="0" t="s">
        <v>114</v>
      </c>
      <c r="H510" s="0" t="s">
        <v>115</v>
      </c>
      <c r="I510" s="0" t="str">
        <f aca="false">"https://uitspraken.rechtspraak.nl/inziendocument?id="&amp;A510&amp;"&amp;keyword=griffier"</f>
        <v>https://uitspraken.rechtspraak.nl/inziendocument?id=ECLI:NL:RVS:2020:41&amp;keyword=griffier</v>
      </c>
    </row>
    <row r="511" customFormat="false" ht="13.8" hidden="false" customHeight="false" outlineLevel="0" collapsed="false">
      <c r="A511" s="0" t="s">
        <v>1257</v>
      </c>
      <c r="B511" s="0" t="s">
        <v>1224</v>
      </c>
      <c r="C511" s="0" t="s">
        <v>32</v>
      </c>
      <c r="D511" s="0" t="s">
        <v>112</v>
      </c>
      <c r="E511" s="3" t="n">
        <v>44195</v>
      </c>
      <c r="F511" s="0" t="s">
        <v>1258</v>
      </c>
      <c r="G511" s="0" t="s">
        <v>114</v>
      </c>
      <c r="H511" s="0" t="s">
        <v>15</v>
      </c>
      <c r="I511" s="0" t="str">
        <f aca="false">"https://uitspraken.rechtspraak.nl/inziendocument?id="&amp;A511&amp;"&amp;keyword=griffier"</f>
        <v>https://uitspraken.rechtspraak.nl/inziendocument?id=ECLI:NL:RVS:2020:3141&amp;keyword=griffier</v>
      </c>
    </row>
    <row r="512" customFormat="false" ht="13.8" hidden="false" customHeight="false" outlineLevel="0" collapsed="false">
      <c r="A512" s="0" t="s">
        <v>1259</v>
      </c>
      <c r="B512" s="0" t="s">
        <v>1224</v>
      </c>
      <c r="C512" s="0" t="s">
        <v>11</v>
      </c>
      <c r="D512" s="0" t="s">
        <v>588</v>
      </c>
      <c r="E512" s="3" t="n">
        <v>43873</v>
      </c>
      <c r="F512" s="0" t="s">
        <v>1260</v>
      </c>
      <c r="G512" s="0" t="s">
        <v>114</v>
      </c>
      <c r="H512" s="0" t="s">
        <v>115</v>
      </c>
      <c r="I512" s="0" t="str">
        <f aca="false">"https://uitspraken.rechtspraak.nl/inziendocument?id="&amp;A512&amp;"&amp;keyword=griffier"</f>
        <v>https://uitspraken.rechtspraak.nl/inziendocument?id=ECLI:NL:RVS:2020:449&amp;keyword=griffier</v>
      </c>
    </row>
    <row r="513" customFormat="false" ht="13.8" hidden="false" customHeight="false" outlineLevel="0" collapsed="false">
      <c r="A513" s="0" t="s">
        <v>1261</v>
      </c>
      <c r="B513" s="0" t="s">
        <v>1224</v>
      </c>
      <c r="C513" s="0" t="s">
        <v>11</v>
      </c>
      <c r="D513" s="0" t="s">
        <v>588</v>
      </c>
      <c r="E513" s="3" t="n">
        <v>43880</v>
      </c>
      <c r="F513" s="0" t="s">
        <v>1262</v>
      </c>
      <c r="G513" s="0" t="s">
        <v>114</v>
      </c>
      <c r="H513" s="0" t="s">
        <v>115</v>
      </c>
      <c r="I513" s="0" t="str">
        <f aca="false">"https://uitspraken.rechtspraak.nl/inziendocument?id="&amp;A513&amp;"&amp;keyword=griffier"</f>
        <v>https://uitspraken.rechtspraak.nl/inziendocument?id=ECLI:NL:RVS:2020:495&amp;keyword=griffier</v>
      </c>
    </row>
    <row r="514" customFormat="false" ht="13.8" hidden="false" customHeight="false" outlineLevel="0" collapsed="false">
      <c r="A514" s="0" t="s">
        <v>1263</v>
      </c>
      <c r="B514" s="0" t="s">
        <v>1224</v>
      </c>
      <c r="C514" s="0" t="s">
        <v>11</v>
      </c>
      <c r="D514" s="0" t="s">
        <v>588</v>
      </c>
      <c r="E514" s="3" t="n">
        <v>43880</v>
      </c>
      <c r="F514" s="0" t="s">
        <v>1264</v>
      </c>
      <c r="G514" s="0" t="s">
        <v>114</v>
      </c>
      <c r="H514" s="0" t="s">
        <v>115</v>
      </c>
      <c r="I514" s="0" t="str">
        <f aca="false">"https://uitspraken.rechtspraak.nl/inziendocument?id="&amp;A514&amp;"&amp;keyword=griffier"</f>
        <v>https://uitspraken.rechtspraak.nl/inziendocument?id=ECLI:NL:RVS:2020:496&amp;keyword=griffier</v>
      </c>
    </row>
    <row r="515" customFormat="false" ht="13.8" hidden="false" customHeight="false" outlineLevel="0" collapsed="false">
      <c r="A515" s="0" t="s">
        <v>1265</v>
      </c>
      <c r="B515" s="0" t="s">
        <v>1224</v>
      </c>
      <c r="C515" s="0" t="s">
        <v>11</v>
      </c>
      <c r="D515" s="0" t="s">
        <v>588</v>
      </c>
      <c r="E515" s="3" t="n">
        <v>43922</v>
      </c>
      <c r="F515" s="0" t="s">
        <v>1266</v>
      </c>
      <c r="G515" s="0" t="s">
        <v>114</v>
      </c>
      <c r="H515" s="0" t="s">
        <v>115</v>
      </c>
      <c r="I515" s="0" t="str">
        <f aca="false">"https://uitspraken.rechtspraak.nl/inziendocument?id="&amp;A515&amp;"&amp;keyword=griffier"</f>
        <v>https://uitspraken.rechtspraak.nl/inziendocument?id=ECLI:NL:RVS:2020:914&amp;keyword=griffier</v>
      </c>
    </row>
    <row r="516" customFormat="false" ht="13.8" hidden="false" customHeight="false" outlineLevel="0" collapsed="false">
      <c r="A516" s="0" t="s">
        <v>1267</v>
      </c>
      <c r="B516" s="0" t="s">
        <v>1224</v>
      </c>
      <c r="C516" s="0" t="s">
        <v>11</v>
      </c>
      <c r="D516" s="0" t="s">
        <v>1268</v>
      </c>
      <c r="E516" s="3" t="n">
        <v>43971</v>
      </c>
      <c r="F516" s="0" t="s">
        <v>1269</v>
      </c>
      <c r="G516" s="0" t="s">
        <v>114</v>
      </c>
      <c r="H516" s="0" t="s">
        <v>115</v>
      </c>
      <c r="I516" s="0" t="str">
        <f aca="false">"https://uitspraken.rechtspraak.nl/inziendocument?id="&amp;A516&amp;"&amp;keyword=griffier"</f>
        <v>https://uitspraken.rechtspraak.nl/inziendocument?id=ECLI:NL:RVS:2020:1262&amp;keyword=griffier</v>
      </c>
    </row>
    <row r="517" customFormat="false" ht="13.8" hidden="false" customHeight="false" outlineLevel="0" collapsed="false">
      <c r="A517" s="0" t="s">
        <v>1270</v>
      </c>
      <c r="B517" s="0" t="s">
        <v>1224</v>
      </c>
      <c r="C517" s="0" t="s">
        <v>11</v>
      </c>
      <c r="D517" s="0" t="s">
        <v>1068</v>
      </c>
      <c r="E517" s="3" t="n">
        <v>43838</v>
      </c>
      <c r="F517" s="0" t="s">
        <v>1271</v>
      </c>
      <c r="G517" s="0" t="s">
        <v>114</v>
      </c>
      <c r="H517" s="0" t="s">
        <v>115</v>
      </c>
      <c r="I517" s="0" t="str">
        <f aca="false">"https://uitspraken.rechtspraak.nl/inziendocument?id="&amp;A517&amp;"&amp;keyword=griffier"</f>
        <v>https://uitspraken.rechtspraak.nl/inziendocument?id=ECLI:NL:RVS:2020:30&amp;keyword=griffier</v>
      </c>
    </row>
    <row r="518" customFormat="false" ht="13.8" hidden="false" customHeight="false" outlineLevel="0" collapsed="false">
      <c r="A518" s="0" t="s">
        <v>1272</v>
      </c>
      <c r="B518" s="0" t="s">
        <v>1224</v>
      </c>
      <c r="C518" s="0" t="s">
        <v>11</v>
      </c>
      <c r="D518" s="0" t="s">
        <v>1273</v>
      </c>
      <c r="E518" s="3" t="n">
        <v>43957</v>
      </c>
      <c r="F518" s="0" t="s">
        <v>1274</v>
      </c>
      <c r="G518" s="0" t="s">
        <v>114</v>
      </c>
      <c r="H518" s="0" t="s">
        <v>115</v>
      </c>
      <c r="I518" s="0" t="str">
        <f aca="false">"https://uitspraken.rechtspraak.nl/inziendocument?id="&amp;A518&amp;"&amp;keyword=griffier"</f>
        <v>https://uitspraken.rechtspraak.nl/inziendocument?id=ECLI:NL:RVS:2020:1180&amp;keyword=griffier</v>
      </c>
    </row>
    <row r="519" customFormat="false" ht="13.8" hidden="false" customHeight="false" outlineLevel="0" collapsed="false">
      <c r="A519" s="0" t="s">
        <v>1275</v>
      </c>
      <c r="B519" s="0" t="s">
        <v>1224</v>
      </c>
      <c r="C519" s="0" t="s">
        <v>11</v>
      </c>
      <c r="D519" s="0" t="s">
        <v>1273</v>
      </c>
      <c r="E519" s="3" t="n">
        <v>43957</v>
      </c>
      <c r="F519" s="0" t="s">
        <v>1276</v>
      </c>
      <c r="G519" s="0" t="s">
        <v>114</v>
      </c>
      <c r="H519" s="0" t="s">
        <v>115</v>
      </c>
      <c r="I519" s="0" t="str">
        <f aca="false">"https://uitspraken.rechtspraak.nl/inziendocument?id="&amp;A519&amp;"&amp;keyword=griffier"</f>
        <v>https://uitspraken.rechtspraak.nl/inziendocument?id=ECLI:NL:RVS:2020:1188&amp;keyword=griffier</v>
      </c>
    </row>
    <row r="520" customFormat="false" ht="13.8" hidden="false" customHeight="false" outlineLevel="0" collapsed="false">
      <c r="A520" s="0" t="s">
        <v>1277</v>
      </c>
      <c r="B520" s="0" t="s">
        <v>1224</v>
      </c>
      <c r="C520" s="0" t="s">
        <v>11</v>
      </c>
      <c r="D520" s="0" t="s">
        <v>1273</v>
      </c>
      <c r="E520" s="3" t="n">
        <v>43957</v>
      </c>
      <c r="F520" s="0" t="s">
        <v>1278</v>
      </c>
      <c r="G520" s="0" t="s">
        <v>114</v>
      </c>
      <c r="H520" s="0" t="s">
        <v>115</v>
      </c>
      <c r="I520" s="0" t="str">
        <f aca="false">"https://uitspraken.rechtspraak.nl/inziendocument?id="&amp;A520&amp;"&amp;keyword=griffier"</f>
        <v>https://uitspraken.rechtspraak.nl/inziendocument?id=ECLI:NL:RVS:2020:1193&amp;keyword=griffier</v>
      </c>
    </row>
    <row r="521" customFormat="false" ht="13.8" hidden="false" customHeight="false" outlineLevel="0" collapsed="false">
      <c r="A521" s="0" t="s">
        <v>1279</v>
      </c>
      <c r="B521" s="0" t="s">
        <v>1224</v>
      </c>
      <c r="C521" s="0" t="s">
        <v>11</v>
      </c>
      <c r="D521" s="0" t="s">
        <v>1280</v>
      </c>
      <c r="E521" s="3" t="n">
        <v>43957</v>
      </c>
      <c r="F521" s="0" t="s">
        <v>1281</v>
      </c>
      <c r="G521" s="0" t="s">
        <v>114</v>
      </c>
      <c r="H521" s="0" t="s">
        <v>28</v>
      </c>
      <c r="I521" s="0" t="str">
        <f aca="false">"https://uitspraken.rechtspraak.nl/inziendocument?id="&amp;A521&amp;"&amp;keyword=griffier"</f>
        <v>https://uitspraken.rechtspraak.nl/inziendocument?id=ECLI:NL:RVS:2020:1178&amp;keyword=griffier</v>
      </c>
    </row>
    <row r="522" customFormat="false" ht="13.8" hidden="false" customHeight="false" outlineLevel="0" collapsed="false">
      <c r="A522" s="0" t="s">
        <v>1282</v>
      </c>
      <c r="B522" s="0" t="s">
        <v>1224</v>
      </c>
      <c r="C522" s="0" t="s">
        <v>11</v>
      </c>
      <c r="D522" s="0" t="s">
        <v>1280</v>
      </c>
      <c r="E522" s="3" t="n">
        <v>43957</v>
      </c>
      <c r="F522" s="0" t="s">
        <v>1283</v>
      </c>
      <c r="G522" s="0" t="s">
        <v>114</v>
      </c>
      <c r="H522" s="0" t="s">
        <v>28</v>
      </c>
      <c r="I522" s="0" t="str">
        <f aca="false">"https://uitspraken.rechtspraak.nl/inziendocument?id="&amp;A522&amp;"&amp;keyword=griffier"</f>
        <v>https://uitspraken.rechtspraak.nl/inziendocument?id=ECLI:NL:RVS:2020:1182&amp;keyword=griffier</v>
      </c>
    </row>
    <row r="523" customFormat="false" ht="13.8" hidden="false" customHeight="false" outlineLevel="0" collapsed="false">
      <c r="A523" s="0" t="s">
        <v>1284</v>
      </c>
      <c r="B523" s="0" t="s">
        <v>1224</v>
      </c>
      <c r="C523" s="0" t="s">
        <v>11</v>
      </c>
      <c r="D523" s="0" t="s">
        <v>1280</v>
      </c>
      <c r="E523" s="3" t="n">
        <v>44020</v>
      </c>
      <c r="F523" s="0" t="s">
        <v>1285</v>
      </c>
      <c r="G523" s="0" t="s">
        <v>114</v>
      </c>
      <c r="H523" s="0" t="s">
        <v>115</v>
      </c>
      <c r="I523" s="0" t="str">
        <f aca="false">"https://uitspraken.rechtspraak.nl/inziendocument?id="&amp;A523&amp;"&amp;keyword=griffier"</f>
        <v>https://uitspraken.rechtspraak.nl/inziendocument?id=ECLI:NL:RVS:2020:1586&amp;keyword=griffier</v>
      </c>
    </row>
    <row r="524" customFormat="false" ht="13.8" hidden="false" customHeight="false" outlineLevel="0" collapsed="false">
      <c r="A524" s="0" t="s">
        <v>1286</v>
      </c>
      <c r="B524" s="0" t="s">
        <v>1224</v>
      </c>
      <c r="C524" s="0" t="s">
        <v>11</v>
      </c>
      <c r="D524" s="0" t="s">
        <v>1101</v>
      </c>
      <c r="E524" s="3" t="n">
        <v>44132</v>
      </c>
      <c r="F524" s="0" t="s">
        <v>1287</v>
      </c>
      <c r="G524" s="0" t="s">
        <v>114</v>
      </c>
      <c r="H524" s="0" t="s">
        <v>115</v>
      </c>
      <c r="I524" s="0" t="str">
        <f aca="false">"https://uitspraken.rechtspraak.nl/inziendocument?id="&amp;A524&amp;"&amp;keyword=griffier"</f>
        <v>https://uitspraken.rechtspraak.nl/inziendocument?id=ECLI:NL:RVS:2020:2536&amp;keyword=griffier</v>
      </c>
    </row>
    <row r="525" customFormat="false" ht="13.8" hidden="false" customHeight="false" outlineLevel="0" collapsed="false">
      <c r="A525" s="0" t="s">
        <v>1288</v>
      </c>
      <c r="B525" s="0" t="s">
        <v>1224</v>
      </c>
      <c r="C525" s="0" t="s">
        <v>11</v>
      </c>
      <c r="D525" s="0" t="s">
        <v>1101</v>
      </c>
      <c r="E525" s="3" t="n">
        <v>44132</v>
      </c>
      <c r="F525" s="0" t="s">
        <v>1289</v>
      </c>
      <c r="G525" s="0" t="s">
        <v>114</v>
      </c>
      <c r="H525" s="0" t="s">
        <v>115</v>
      </c>
      <c r="I525" s="0" t="str">
        <f aca="false">"https://uitspraken.rechtspraak.nl/inziendocument?id="&amp;A525&amp;"&amp;keyword=griffier"</f>
        <v>https://uitspraken.rechtspraak.nl/inziendocument?id=ECLI:NL:RVS:2020:2540&amp;keyword=griffier</v>
      </c>
    </row>
    <row r="526" customFormat="false" ht="13.8" hidden="false" customHeight="false" outlineLevel="0" collapsed="false">
      <c r="A526" s="0" t="s">
        <v>1290</v>
      </c>
      <c r="B526" s="0" t="s">
        <v>1224</v>
      </c>
      <c r="C526" s="0" t="s">
        <v>11</v>
      </c>
      <c r="D526" s="0" t="s">
        <v>1101</v>
      </c>
      <c r="E526" s="3" t="n">
        <v>44132</v>
      </c>
      <c r="F526" s="0" t="s">
        <v>1291</v>
      </c>
      <c r="G526" s="0" t="s">
        <v>114</v>
      </c>
      <c r="H526" s="0" t="s">
        <v>115</v>
      </c>
      <c r="I526" s="0" t="str">
        <f aca="false">"https://uitspraken.rechtspraak.nl/inziendocument?id="&amp;A526&amp;"&amp;keyword=griffier"</f>
        <v>https://uitspraken.rechtspraak.nl/inziendocument?id=ECLI:NL:RVS:2020:2556&amp;keyword=griffier</v>
      </c>
    </row>
    <row r="527" customFormat="false" ht="13.8" hidden="false" customHeight="false" outlineLevel="0" collapsed="false">
      <c r="A527" s="0" t="s">
        <v>1292</v>
      </c>
      <c r="B527" s="0" t="s">
        <v>1224</v>
      </c>
      <c r="C527" s="0" t="s">
        <v>11</v>
      </c>
      <c r="D527" s="0" t="s">
        <v>1101</v>
      </c>
      <c r="E527" s="3" t="n">
        <v>44132</v>
      </c>
      <c r="F527" s="0" t="s">
        <v>1293</v>
      </c>
      <c r="G527" s="0" t="s">
        <v>114</v>
      </c>
      <c r="H527" s="0" t="s">
        <v>115</v>
      </c>
      <c r="I527" s="0" t="str">
        <f aca="false">"https://uitspraken.rechtspraak.nl/inziendocument?id="&amp;A527&amp;"&amp;keyword=griffier"</f>
        <v>https://uitspraken.rechtspraak.nl/inziendocument?id=ECLI:NL:RVS:2020:2560&amp;keyword=griffier</v>
      </c>
    </row>
    <row r="528" customFormat="false" ht="13.8" hidden="false" customHeight="false" outlineLevel="0" collapsed="false">
      <c r="A528" s="0" t="s">
        <v>1294</v>
      </c>
      <c r="B528" s="0" t="s">
        <v>1224</v>
      </c>
      <c r="C528" s="0" t="s">
        <v>11</v>
      </c>
      <c r="D528" s="0" t="s">
        <v>1101</v>
      </c>
      <c r="E528" s="3" t="n">
        <v>44146</v>
      </c>
      <c r="F528" s="0" t="s">
        <v>1295</v>
      </c>
      <c r="G528" s="0" t="s">
        <v>114</v>
      </c>
      <c r="H528" s="0" t="s">
        <v>1164</v>
      </c>
      <c r="I528" s="0" t="str">
        <f aca="false">"https://uitspraken.rechtspraak.nl/inziendocument?id="&amp;A528&amp;"&amp;keyword=griffier"</f>
        <v>https://uitspraken.rechtspraak.nl/inziendocument?id=ECLI:NL:RVS:2020:2692&amp;keyword=griffier</v>
      </c>
    </row>
    <row r="529" customFormat="false" ht="13.8" hidden="false" customHeight="false" outlineLevel="0" collapsed="false">
      <c r="A529" s="0" t="s">
        <v>1296</v>
      </c>
      <c r="B529" s="0" t="s">
        <v>1224</v>
      </c>
      <c r="C529" s="0" t="s">
        <v>11</v>
      </c>
      <c r="D529" s="0" t="s">
        <v>1108</v>
      </c>
      <c r="E529" s="3" t="n">
        <v>44167</v>
      </c>
      <c r="F529" s="0" t="s">
        <v>1297</v>
      </c>
      <c r="G529" s="0" t="s">
        <v>114</v>
      </c>
      <c r="H529" s="0" t="s">
        <v>115</v>
      </c>
      <c r="I529" s="0" t="str">
        <f aca="false">"https://uitspraken.rechtspraak.nl/inziendocument?id="&amp;A529&amp;"&amp;keyword=griffier"</f>
        <v>https://uitspraken.rechtspraak.nl/inziendocument?id=ECLI:NL:RVS:2020:2855&amp;keyword=griffier</v>
      </c>
    </row>
    <row r="530" customFormat="false" ht="13.8" hidden="false" customHeight="false" outlineLevel="0" collapsed="false">
      <c r="A530" s="0" t="s">
        <v>1298</v>
      </c>
      <c r="B530" s="0" t="s">
        <v>1224</v>
      </c>
      <c r="C530" s="0" t="s">
        <v>11</v>
      </c>
      <c r="D530" s="0" t="s">
        <v>1108</v>
      </c>
      <c r="E530" s="3" t="n">
        <v>44167</v>
      </c>
      <c r="F530" s="0" t="s">
        <v>1299</v>
      </c>
      <c r="G530" s="0" t="s">
        <v>114</v>
      </c>
      <c r="H530" s="0" t="s">
        <v>115</v>
      </c>
      <c r="I530" s="0" t="str">
        <f aca="false">"https://uitspraken.rechtspraak.nl/inziendocument?id="&amp;A530&amp;"&amp;keyword=griffier"</f>
        <v>https://uitspraken.rechtspraak.nl/inziendocument?id=ECLI:NL:RVS:2020:2859&amp;keyword=griffier</v>
      </c>
    </row>
    <row r="531" customFormat="false" ht="13.8" hidden="false" customHeight="false" outlineLevel="0" collapsed="false">
      <c r="A531" s="0" t="s">
        <v>1300</v>
      </c>
      <c r="B531" s="0" t="s">
        <v>1224</v>
      </c>
      <c r="C531" s="0" t="s">
        <v>11</v>
      </c>
      <c r="D531" s="0" t="s">
        <v>1108</v>
      </c>
      <c r="E531" s="3" t="n">
        <v>44174</v>
      </c>
      <c r="F531" s="0" t="s">
        <v>1301</v>
      </c>
      <c r="G531" s="0" t="s">
        <v>114</v>
      </c>
      <c r="H531" s="0" t="s">
        <v>115</v>
      </c>
      <c r="I531" s="0" t="str">
        <f aca="false">"https://uitspraken.rechtspraak.nl/inziendocument?id="&amp;A531&amp;"&amp;keyword=griffier"</f>
        <v>https://uitspraken.rechtspraak.nl/inziendocument?id=ECLI:NL:RVS:2020:2903&amp;keyword=griffier</v>
      </c>
    </row>
    <row r="532" customFormat="false" ht="13.8" hidden="false" customHeight="false" outlineLevel="0" collapsed="false">
      <c r="A532" s="0" t="s">
        <v>1302</v>
      </c>
      <c r="B532" s="0" t="s">
        <v>1224</v>
      </c>
      <c r="C532" s="0" t="s">
        <v>11</v>
      </c>
      <c r="D532" s="0" t="s">
        <v>1108</v>
      </c>
      <c r="E532" s="3" t="n">
        <v>44174</v>
      </c>
      <c r="F532" s="0" t="s">
        <v>1303</v>
      </c>
      <c r="G532" s="0" t="s">
        <v>114</v>
      </c>
      <c r="H532" s="0" t="s">
        <v>115</v>
      </c>
      <c r="I532" s="0" t="str">
        <f aca="false">"https://uitspraken.rechtspraak.nl/inziendocument?id="&amp;A532&amp;"&amp;keyword=griffier"</f>
        <v>https://uitspraken.rechtspraak.nl/inziendocument?id=ECLI:NL:RVS:2020:2904&amp;keyword=griffier</v>
      </c>
    </row>
    <row r="533" customFormat="false" ht="13.8" hidden="false" customHeight="false" outlineLevel="0" collapsed="false">
      <c r="A533" s="0" t="s">
        <v>1304</v>
      </c>
      <c r="B533" s="0" t="s">
        <v>1224</v>
      </c>
      <c r="C533" s="0" t="s">
        <v>11</v>
      </c>
      <c r="D533" s="0" t="s">
        <v>1108</v>
      </c>
      <c r="E533" s="3" t="n">
        <v>44181</v>
      </c>
      <c r="F533" s="0" t="s">
        <v>1305</v>
      </c>
      <c r="G533" s="0" t="s">
        <v>114</v>
      </c>
      <c r="H533" s="0" t="s">
        <v>115</v>
      </c>
      <c r="I533" s="0" t="str">
        <f aca="false">"https://uitspraken.rechtspraak.nl/inziendocument?id="&amp;A533&amp;"&amp;keyword=griffier"</f>
        <v>https://uitspraken.rechtspraak.nl/inziendocument?id=ECLI:NL:RVS:2020:3001&amp;keyword=griffier</v>
      </c>
    </row>
    <row r="534" customFormat="false" ht="13.8" hidden="false" customHeight="false" outlineLevel="0" collapsed="false">
      <c r="A534" s="0" t="s">
        <v>1306</v>
      </c>
      <c r="B534" s="0" t="s">
        <v>1224</v>
      </c>
      <c r="C534" s="0" t="s">
        <v>11</v>
      </c>
      <c r="D534" s="0" t="s">
        <v>1307</v>
      </c>
      <c r="E534" s="3" t="n">
        <v>43999</v>
      </c>
      <c r="F534" s="0" t="s">
        <v>1308</v>
      </c>
      <c r="G534" s="0" t="s">
        <v>114</v>
      </c>
      <c r="H534" s="0" t="s">
        <v>115</v>
      </c>
      <c r="I534" s="0" t="str">
        <f aca="false">"https://uitspraken.rechtspraak.nl/inziendocument?id="&amp;A534&amp;"&amp;keyword=griffier"</f>
        <v>https://uitspraken.rechtspraak.nl/inziendocument?id=ECLI:NL:RVS:2020:1407&amp;keyword=griffier</v>
      </c>
    </row>
    <row r="535" customFormat="false" ht="13.8" hidden="false" customHeight="false" outlineLevel="0" collapsed="false">
      <c r="A535" s="0" t="s">
        <v>1309</v>
      </c>
      <c r="B535" s="0" t="s">
        <v>1224</v>
      </c>
      <c r="C535" s="0" t="s">
        <v>11</v>
      </c>
      <c r="D535" s="0" t="s">
        <v>1307</v>
      </c>
      <c r="E535" s="3" t="n">
        <v>44118</v>
      </c>
      <c r="F535" s="0" t="s">
        <v>1310</v>
      </c>
      <c r="G535" s="0" t="s">
        <v>114</v>
      </c>
      <c r="H535" s="0" t="s">
        <v>115</v>
      </c>
      <c r="I535" s="0" t="str">
        <f aca="false">"https://uitspraken.rechtspraak.nl/inziendocument?id="&amp;A535&amp;"&amp;keyword=griffier"</f>
        <v>https://uitspraken.rechtspraak.nl/inziendocument?id=ECLI:NL:RVS:2020:2438&amp;keyword=griffier</v>
      </c>
    </row>
    <row r="536" customFormat="false" ht="13.8" hidden="false" customHeight="false" outlineLevel="0" collapsed="false">
      <c r="A536" s="0" t="s">
        <v>1311</v>
      </c>
      <c r="B536" s="0" t="s">
        <v>1224</v>
      </c>
      <c r="C536" s="0" t="s">
        <v>11</v>
      </c>
      <c r="D536" s="0" t="s">
        <v>1312</v>
      </c>
      <c r="E536" s="3" t="n">
        <v>43845</v>
      </c>
      <c r="F536" s="0" t="s">
        <v>1313</v>
      </c>
      <c r="G536" s="0" t="s">
        <v>114</v>
      </c>
      <c r="H536" s="0" t="s">
        <v>115</v>
      </c>
      <c r="I536" s="0" t="str">
        <f aca="false">"https://uitspraken.rechtspraak.nl/inziendocument?id="&amp;A536&amp;"&amp;keyword=griffier"</f>
        <v>https://uitspraken.rechtspraak.nl/inziendocument?id=ECLI:NL:RVS:2020:119&amp;keyword=griffier</v>
      </c>
    </row>
    <row r="537" customFormat="false" ht="13.8" hidden="false" customHeight="false" outlineLevel="0" collapsed="false">
      <c r="A537" s="0" t="s">
        <v>1314</v>
      </c>
      <c r="B537" s="0" t="s">
        <v>1224</v>
      </c>
      <c r="C537" s="0" t="s">
        <v>11</v>
      </c>
      <c r="D537" s="0" t="s">
        <v>1312</v>
      </c>
      <c r="E537" s="3" t="n">
        <v>43957</v>
      </c>
      <c r="F537" s="0" t="s">
        <v>1315</v>
      </c>
      <c r="G537" s="0" t="s">
        <v>114</v>
      </c>
      <c r="H537" s="0" t="s">
        <v>115</v>
      </c>
      <c r="I537" s="0" t="str">
        <f aca="false">"https://uitspraken.rechtspraak.nl/inziendocument?id="&amp;A537&amp;"&amp;keyword=griffier"</f>
        <v>https://uitspraken.rechtspraak.nl/inziendocument?id=ECLI:NL:RVS:2020:1191&amp;keyword=griffier</v>
      </c>
    </row>
    <row r="538" customFormat="false" ht="13.8" hidden="false" customHeight="false" outlineLevel="0" collapsed="false">
      <c r="A538" s="0" t="s">
        <v>1316</v>
      </c>
      <c r="B538" s="0" t="s">
        <v>1224</v>
      </c>
      <c r="C538" s="0" t="s">
        <v>11</v>
      </c>
      <c r="D538" s="0" t="s">
        <v>1312</v>
      </c>
      <c r="E538" s="3" t="n">
        <v>43894</v>
      </c>
      <c r="F538" s="0" t="s">
        <v>1317</v>
      </c>
      <c r="G538" s="0" t="s">
        <v>114</v>
      </c>
      <c r="H538" s="0" t="s">
        <v>115</v>
      </c>
      <c r="I538" s="0" t="str">
        <f aca="false">"https://uitspraken.rechtspraak.nl/inziendocument?id="&amp;A538&amp;"&amp;keyword=griffier"</f>
        <v>https://uitspraken.rechtspraak.nl/inziendocument?id=ECLI:NL:RVS:2020:675&amp;keyword=griffier</v>
      </c>
    </row>
    <row r="539" customFormat="false" ht="13.8" hidden="false" customHeight="false" outlineLevel="0" collapsed="false">
      <c r="A539" s="0" t="s">
        <v>1318</v>
      </c>
      <c r="B539" s="0" t="s">
        <v>1224</v>
      </c>
      <c r="C539" s="0" t="s">
        <v>32</v>
      </c>
      <c r="D539" s="0" t="s">
        <v>1319</v>
      </c>
      <c r="E539" s="3" t="n">
        <v>44146</v>
      </c>
      <c r="F539" s="0" t="s">
        <v>1320</v>
      </c>
      <c r="G539" s="0" t="s">
        <v>114</v>
      </c>
      <c r="H539" s="0" t="s">
        <v>15</v>
      </c>
      <c r="I539" s="0" t="str">
        <f aca="false">"https://uitspraken.rechtspraak.nl/inziendocument?id="&amp;A539&amp;"&amp;keyword=griffier"</f>
        <v>https://uitspraken.rechtspraak.nl/inziendocument?id=ECLI:NL:RVS:2020:2708&amp;keyword=griffier</v>
      </c>
    </row>
    <row r="540" customFormat="false" ht="13.8" hidden="false" customHeight="false" outlineLevel="0" collapsed="false">
      <c r="A540" s="0" t="s">
        <v>1321</v>
      </c>
      <c r="B540" s="0" t="s">
        <v>1322</v>
      </c>
      <c r="C540" s="0" t="s">
        <v>11</v>
      </c>
      <c r="D540" s="0" t="s">
        <v>1020</v>
      </c>
      <c r="E540" s="3" t="n">
        <v>44053</v>
      </c>
      <c r="F540" s="0" t="s">
        <v>1323</v>
      </c>
      <c r="G540" s="0" t="s">
        <v>114</v>
      </c>
      <c r="H540" s="0" t="s">
        <v>21</v>
      </c>
      <c r="I540" s="0" t="str">
        <f aca="false">"https://uitspraken.rechtspraak.nl/inziendocument?id="&amp;A540&amp;"&amp;keyword=griffier"</f>
        <v>https://uitspraken.rechtspraak.nl/inziendocument?id=ECLI:NL:RVS:2020:1897&amp;keyword=griffier</v>
      </c>
    </row>
    <row r="541" customFormat="false" ht="13.8" hidden="false" customHeight="false" outlineLevel="0" collapsed="false">
      <c r="A541" s="0" t="s">
        <v>1324</v>
      </c>
      <c r="B541" s="0" t="s">
        <v>1322</v>
      </c>
      <c r="C541" s="0" t="s">
        <v>11</v>
      </c>
      <c r="D541" s="0" t="s">
        <v>1020</v>
      </c>
      <c r="E541" s="3" t="n">
        <v>44053</v>
      </c>
      <c r="F541" s="0" t="s">
        <v>1325</v>
      </c>
      <c r="G541" s="0" t="s">
        <v>114</v>
      </c>
      <c r="H541" s="0" t="s">
        <v>21</v>
      </c>
      <c r="I541" s="0" t="str">
        <f aca="false">"https://uitspraken.rechtspraak.nl/inziendocument?id="&amp;A541&amp;"&amp;keyword=griffier"</f>
        <v>https://uitspraken.rechtspraak.nl/inziendocument?id=ECLI:NL:RVS:2020:1898&amp;keyword=griffier</v>
      </c>
    </row>
    <row r="542" customFormat="false" ht="13.8" hidden="false" customHeight="false" outlineLevel="0" collapsed="false">
      <c r="A542" s="0" t="s">
        <v>1326</v>
      </c>
      <c r="B542" s="0" t="s">
        <v>1322</v>
      </c>
      <c r="C542" s="0" t="s">
        <v>11</v>
      </c>
      <c r="D542" s="0" t="s">
        <v>1020</v>
      </c>
      <c r="E542" s="3" t="n">
        <v>44090</v>
      </c>
      <c r="F542" s="0" t="s">
        <v>1327</v>
      </c>
      <c r="G542" s="0" t="s">
        <v>114</v>
      </c>
      <c r="H542" s="0" t="s">
        <v>21</v>
      </c>
      <c r="I542" s="0" t="str">
        <f aca="false">"https://uitspraken.rechtspraak.nl/inziendocument?id="&amp;A542&amp;"&amp;keyword=griffier"</f>
        <v>https://uitspraken.rechtspraak.nl/inziendocument?id=ECLI:NL:RVS:2020:2214&amp;keyword=griffier</v>
      </c>
    </row>
    <row r="543" customFormat="false" ht="13.8" hidden="false" customHeight="false" outlineLevel="0" collapsed="false">
      <c r="A543" s="0" t="s">
        <v>1328</v>
      </c>
      <c r="B543" s="0" t="s">
        <v>1322</v>
      </c>
      <c r="C543" s="0" t="s">
        <v>11</v>
      </c>
      <c r="D543" s="0" t="s">
        <v>1329</v>
      </c>
      <c r="E543" s="3" t="n">
        <v>44076</v>
      </c>
      <c r="F543" s="0" t="s">
        <v>1330</v>
      </c>
      <c r="G543" s="0" t="s">
        <v>114</v>
      </c>
      <c r="H543" s="0" t="s">
        <v>28</v>
      </c>
      <c r="I543" s="0" t="str">
        <f aca="false">"https://uitspraken.rechtspraak.nl/inziendocument?id="&amp;A543&amp;"&amp;keyword=griffier"</f>
        <v>https://uitspraken.rechtspraak.nl/inziendocument?id=ECLI:NL:RVS:2020:2093&amp;keyword=griffier</v>
      </c>
    </row>
    <row r="544" customFormat="false" ht="13.8" hidden="false" customHeight="false" outlineLevel="0" collapsed="false">
      <c r="A544" s="0" t="s">
        <v>1331</v>
      </c>
      <c r="B544" s="0" t="s">
        <v>1322</v>
      </c>
      <c r="C544" s="0" t="s">
        <v>32</v>
      </c>
      <c r="D544" s="0" t="s">
        <v>1329</v>
      </c>
      <c r="E544" s="3" t="n">
        <v>44146</v>
      </c>
      <c r="F544" s="0" t="s">
        <v>1332</v>
      </c>
      <c r="G544" s="0" t="s">
        <v>114</v>
      </c>
      <c r="H544" s="0" t="s">
        <v>15</v>
      </c>
      <c r="I544" s="0" t="str">
        <f aca="false">"https://uitspraken.rechtspraak.nl/inziendocument?id="&amp;A544&amp;"&amp;keyword=griffier"</f>
        <v>https://uitspraken.rechtspraak.nl/inziendocument?id=ECLI:NL:RVS:2020:2706&amp;keyword=griffier</v>
      </c>
    </row>
    <row r="545" customFormat="false" ht="13.8" hidden="false" customHeight="false" outlineLevel="0" collapsed="false">
      <c r="A545" s="0" t="s">
        <v>1333</v>
      </c>
      <c r="B545" s="0" t="s">
        <v>1322</v>
      </c>
      <c r="C545" s="0" t="s">
        <v>11</v>
      </c>
      <c r="D545" s="0" t="s">
        <v>1329</v>
      </c>
      <c r="E545" s="3" t="n">
        <v>44076</v>
      </c>
      <c r="F545" s="0" t="s">
        <v>1334</v>
      </c>
      <c r="G545" s="0" t="s">
        <v>114</v>
      </c>
      <c r="H545" s="0" t="s">
        <v>115</v>
      </c>
      <c r="I545" s="0" t="str">
        <f aca="false">"https://uitspraken.rechtspraak.nl/inziendocument?id="&amp;A545&amp;"&amp;keyword=griffier"</f>
        <v>https://uitspraken.rechtspraak.nl/inziendocument?id=ECLI:NL:RVS:2020:2088&amp;keyword=griffier</v>
      </c>
    </row>
    <row r="546" customFormat="false" ht="13.8" hidden="false" customHeight="false" outlineLevel="0" collapsed="false">
      <c r="A546" s="0" t="s">
        <v>1335</v>
      </c>
      <c r="B546" s="0" t="s">
        <v>1322</v>
      </c>
      <c r="C546" s="0" t="s">
        <v>11</v>
      </c>
      <c r="D546" s="0" t="s">
        <v>1336</v>
      </c>
      <c r="E546" s="3" t="n">
        <v>44084</v>
      </c>
      <c r="F546" s="0" t="s">
        <v>1337</v>
      </c>
      <c r="G546" s="0" t="s">
        <v>114</v>
      </c>
      <c r="H546" s="0" t="s">
        <v>1338</v>
      </c>
      <c r="I546" s="0" t="str">
        <f aca="false">"https://uitspraken.rechtspraak.nl/inziendocument?id="&amp;A546&amp;"&amp;keyword=griffier"</f>
        <v>https://uitspraken.rechtspraak.nl/inziendocument?id=ECLI:NL:RVS:2020:2209&amp;keyword=griffier</v>
      </c>
    </row>
    <row r="547" customFormat="false" ht="13.8" hidden="false" customHeight="false" outlineLevel="0" collapsed="false">
      <c r="A547" s="0" t="s">
        <v>1339</v>
      </c>
      <c r="B547" s="0" t="s">
        <v>1322</v>
      </c>
      <c r="C547" s="0" t="s">
        <v>11</v>
      </c>
      <c r="D547" s="0" t="s">
        <v>1340</v>
      </c>
      <c r="E547" s="3" t="n">
        <v>44183</v>
      </c>
      <c r="F547" s="0" t="s">
        <v>1341</v>
      </c>
      <c r="G547" s="0" t="s">
        <v>114</v>
      </c>
      <c r="H547" s="0" t="s">
        <v>258</v>
      </c>
      <c r="I547" s="0" t="str">
        <f aca="false">"https://uitspraken.rechtspraak.nl/inziendocument?id="&amp;A547&amp;"&amp;keyword=griffier"</f>
        <v>https://uitspraken.rechtspraak.nl/inziendocument?id=ECLI:NL:RVS:2020:3033&amp;keyword=griffier</v>
      </c>
    </row>
    <row r="548" customFormat="false" ht="13.8" hidden="false" customHeight="false" outlineLevel="0" collapsed="false">
      <c r="A548" s="0" t="s">
        <v>1342</v>
      </c>
      <c r="B548" s="0" t="s">
        <v>1322</v>
      </c>
      <c r="C548" s="0" t="s">
        <v>32</v>
      </c>
      <c r="D548" s="0" t="s">
        <v>112</v>
      </c>
      <c r="E548" s="3" t="n">
        <v>43922</v>
      </c>
      <c r="F548" s="0" t="s">
        <v>1343</v>
      </c>
      <c r="G548" s="0" t="s">
        <v>114</v>
      </c>
      <c r="H548" s="0" t="s">
        <v>15</v>
      </c>
      <c r="I548" s="0" t="str">
        <f aca="false">"https://uitspraken.rechtspraak.nl/inziendocument?id="&amp;A548&amp;"&amp;keyword=griffier"</f>
        <v>https://uitspraken.rechtspraak.nl/inziendocument?id=ECLI:NL:RVS:2020:951&amp;keyword=griffier</v>
      </c>
    </row>
    <row r="549" customFormat="false" ht="13.8" hidden="false" customHeight="false" outlineLevel="0" collapsed="false">
      <c r="A549" s="0" t="s">
        <v>1344</v>
      </c>
      <c r="B549" s="0" t="s">
        <v>1322</v>
      </c>
      <c r="C549" s="0" t="s">
        <v>32</v>
      </c>
      <c r="D549" s="0" t="s">
        <v>1345</v>
      </c>
      <c r="E549" s="3" t="n">
        <v>43887</v>
      </c>
      <c r="F549" s="0" t="s">
        <v>1346</v>
      </c>
      <c r="G549" s="0" t="s">
        <v>114</v>
      </c>
      <c r="H549" s="0" t="s">
        <v>115</v>
      </c>
      <c r="I549" s="0" t="str">
        <f aca="false">"https://uitspraken.rechtspraak.nl/inziendocument?id="&amp;A549&amp;"&amp;keyword=griffier"</f>
        <v>https://uitspraken.rechtspraak.nl/inziendocument?id=ECLI:NL:RVS:2020:578&amp;keyword=griffier</v>
      </c>
    </row>
    <row r="550" customFormat="false" ht="13.8" hidden="false" customHeight="false" outlineLevel="0" collapsed="false">
      <c r="A550" s="0" t="s">
        <v>1347</v>
      </c>
      <c r="B550" s="0" t="s">
        <v>1322</v>
      </c>
      <c r="C550" s="0" t="s">
        <v>11</v>
      </c>
      <c r="D550" s="0" t="s">
        <v>1348</v>
      </c>
      <c r="E550" s="3" t="n">
        <v>44036</v>
      </c>
      <c r="F550" s="0" t="s">
        <v>1349</v>
      </c>
      <c r="G550" s="0" t="s">
        <v>114</v>
      </c>
      <c r="H550" s="0" t="s">
        <v>21</v>
      </c>
      <c r="I550" s="0" t="str">
        <f aca="false">"https://uitspraken.rechtspraak.nl/inziendocument?id="&amp;A550&amp;"&amp;keyword=griffier"</f>
        <v>https://uitspraken.rechtspraak.nl/inziendocument?id=ECLI:NL:RVS:2020:1779&amp;keyword=griffier</v>
      </c>
    </row>
    <row r="551" customFormat="false" ht="13.8" hidden="false" customHeight="false" outlineLevel="0" collapsed="false">
      <c r="A551" s="0" t="s">
        <v>1350</v>
      </c>
      <c r="B551" s="0" t="s">
        <v>1322</v>
      </c>
      <c r="C551" s="0" t="s">
        <v>11</v>
      </c>
      <c r="D551" s="0" t="s">
        <v>1348</v>
      </c>
      <c r="E551" s="3" t="n">
        <v>44036</v>
      </c>
      <c r="F551" s="0" t="s">
        <v>1351</v>
      </c>
      <c r="G551" s="0" t="s">
        <v>114</v>
      </c>
      <c r="H551" s="0" t="s">
        <v>21</v>
      </c>
      <c r="I551" s="0" t="str">
        <f aca="false">"https://uitspraken.rechtspraak.nl/inziendocument?id="&amp;A551&amp;"&amp;keyword=griffier"</f>
        <v>https://uitspraken.rechtspraak.nl/inziendocument?id=ECLI:NL:RVS:2020:1780&amp;keyword=griffier</v>
      </c>
    </row>
    <row r="552" customFormat="false" ht="13.8" hidden="false" customHeight="false" outlineLevel="0" collapsed="false">
      <c r="A552" s="0" t="s">
        <v>1352</v>
      </c>
      <c r="B552" s="0" t="s">
        <v>1322</v>
      </c>
      <c r="C552" s="0" t="s">
        <v>11</v>
      </c>
      <c r="D552" s="0" t="s">
        <v>1348</v>
      </c>
      <c r="E552" s="3" t="n">
        <v>44060</v>
      </c>
      <c r="F552" s="0" t="s">
        <v>1353</v>
      </c>
      <c r="G552" s="0" t="s">
        <v>114</v>
      </c>
      <c r="H552" s="0" t="s">
        <v>258</v>
      </c>
      <c r="I552" s="0" t="str">
        <f aca="false">"https://uitspraken.rechtspraak.nl/inziendocument?id="&amp;A552&amp;"&amp;keyword=griffier"</f>
        <v>https://uitspraken.rechtspraak.nl/inziendocument?id=ECLI:NL:RVS:2020:1955&amp;keyword=griffier</v>
      </c>
    </row>
    <row r="553" customFormat="false" ht="13.8" hidden="false" customHeight="false" outlineLevel="0" collapsed="false">
      <c r="A553" s="0" t="s">
        <v>1354</v>
      </c>
      <c r="B553" s="0" t="s">
        <v>1322</v>
      </c>
      <c r="C553" s="0" t="s">
        <v>32</v>
      </c>
      <c r="D553" s="0" t="s">
        <v>1092</v>
      </c>
      <c r="E553" s="3" t="n">
        <v>43859</v>
      </c>
      <c r="F553" s="0" t="s">
        <v>1355</v>
      </c>
      <c r="G553" s="0" t="s">
        <v>114</v>
      </c>
      <c r="H553" s="0" t="s">
        <v>115</v>
      </c>
      <c r="I553" s="0" t="str">
        <f aca="false">"https://uitspraken.rechtspraak.nl/inziendocument?id="&amp;A553&amp;"&amp;keyword=griffier"</f>
        <v>https://uitspraken.rechtspraak.nl/inziendocument?id=ECLI:NL:RVS:2020:281&amp;keyword=griffier</v>
      </c>
    </row>
    <row r="554" customFormat="false" ht="13.8" hidden="false" customHeight="false" outlineLevel="0" collapsed="false">
      <c r="A554" s="0" t="s">
        <v>1356</v>
      </c>
      <c r="B554" s="0" t="s">
        <v>1322</v>
      </c>
      <c r="C554" s="0" t="s">
        <v>11</v>
      </c>
      <c r="D554" s="0" t="s">
        <v>1357</v>
      </c>
      <c r="E554" s="3" t="n">
        <v>44123</v>
      </c>
      <c r="F554" s="0" t="s">
        <v>1358</v>
      </c>
      <c r="G554" s="0" t="s">
        <v>114</v>
      </c>
      <c r="H554" s="0" t="s">
        <v>21</v>
      </c>
      <c r="I554" s="0" t="str">
        <f aca="false">"https://uitspraken.rechtspraak.nl/inziendocument?id="&amp;A554&amp;"&amp;keyword=griffier"</f>
        <v>https://uitspraken.rechtspraak.nl/inziendocument?id=ECLI:NL:RVS:2020:2453&amp;keyword=griffier</v>
      </c>
    </row>
    <row r="555" customFormat="false" ht="13.8" hidden="false" customHeight="false" outlineLevel="0" collapsed="false">
      <c r="A555" s="0" t="s">
        <v>1359</v>
      </c>
      <c r="B555" s="0" t="s">
        <v>1322</v>
      </c>
      <c r="C555" s="0" t="s">
        <v>11</v>
      </c>
      <c r="D555" s="0" t="s">
        <v>1360</v>
      </c>
      <c r="E555" s="3" t="n">
        <v>43938</v>
      </c>
      <c r="F555" s="0" t="s">
        <v>1361</v>
      </c>
      <c r="G555" s="0" t="s">
        <v>114</v>
      </c>
      <c r="H555" s="0" t="s">
        <v>21</v>
      </c>
      <c r="I555" s="0" t="str">
        <f aca="false">"https://uitspraken.rechtspraak.nl/inziendocument?id="&amp;A555&amp;"&amp;keyword=griffier"</f>
        <v>https://uitspraken.rechtspraak.nl/inziendocument?id=ECLI:NL:RVS:2020:1051&amp;keyword=griffier</v>
      </c>
    </row>
    <row r="556" customFormat="false" ht="13.8" hidden="false" customHeight="false" outlineLevel="0" collapsed="false">
      <c r="A556" s="0" t="s">
        <v>1362</v>
      </c>
      <c r="B556" s="0" t="s">
        <v>1322</v>
      </c>
      <c r="C556" s="0" t="s">
        <v>11</v>
      </c>
      <c r="D556" s="0" t="s">
        <v>1360</v>
      </c>
      <c r="E556" s="3" t="n">
        <v>43936</v>
      </c>
      <c r="F556" s="0" t="s">
        <v>1363</v>
      </c>
      <c r="G556" s="0" t="s">
        <v>114</v>
      </c>
      <c r="H556" s="0" t="s">
        <v>21</v>
      </c>
      <c r="I556" s="0" t="str">
        <f aca="false">"https://uitspraken.rechtspraak.nl/inziendocument?id="&amp;A556&amp;"&amp;keyword=griffier"</f>
        <v>https://uitspraken.rechtspraak.nl/inziendocument?id=ECLI:NL:RVS:2020:1052&amp;keyword=griffier</v>
      </c>
    </row>
    <row r="557" customFormat="false" ht="13.8" hidden="false" customHeight="false" outlineLevel="0" collapsed="false">
      <c r="A557" s="0" t="s">
        <v>1364</v>
      </c>
      <c r="B557" s="0" t="s">
        <v>1322</v>
      </c>
      <c r="C557" s="0" t="s">
        <v>11</v>
      </c>
      <c r="D557" s="0" t="s">
        <v>1360</v>
      </c>
      <c r="E557" s="3" t="n">
        <v>43970</v>
      </c>
      <c r="F557" s="0" t="s">
        <v>1365</v>
      </c>
      <c r="G557" s="0" t="s">
        <v>114</v>
      </c>
      <c r="H557" s="0" t="s">
        <v>21</v>
      </c>
      <c r="I557" s="0" t="str">
        <f aca="false">"https://uitspraken.rechtspraak.nl/inziendocument?id="&amp;A557&amp;"&amp;keyword=griffier"</f>
        <v>https://uitspraken.rechtspraak.nl/inziendocument?id=ECLI:NL:RVS:2020:1239&amp;keyword=griffier</v>
      </c>
    </row>
    <row r="558" customFormat="false" ht="13.8" hidden="false" customHeight="false" outlineLevel="0" collapsed="false">
      <c r="A558" s="0" t="s">
        <v>1366</v>
      </c>
      <c r="B558" s="0" t="s">
        <v>1322</v>
      </c>
      <c r="C558" s="0" t="s">
        <v>11</v>
      </c>
      <c r="D558" s="0" t="s">
        <v>1360</v>
      </c>
      <c r="E558" s="3" t="n">
        <v>43970</v>
      </c>
      <c r="F558" s="0" t="s">
        <v>1367</v>
      </c>
      <c r="G558" s="0" t="s">
        <v>114</v>
      </c>
      <c r="H558" s="0" t="s">
        <v>21</v>
      </c>
      <c r="I558" s="0" t="str">
        <f aca="false">"https://uitspraken.rechtspraak.nl/inziendocument?id="&amp;A558&amp;"&amp;keyword=griffier"</f>
        <v>https://uitspraken.rechtspraak.nl/inziendocument?id=ECLI:NL:RVS:2020:1240&amp;keyword=griffier</v>
      </c>
    </row>
    <row r="559" customFormat="false" ht="13.8" hidden="false" customHeight="false" outlineLevel="0" collapsed="false">
      <c r="A559" s="0" t="s">
        <v>1368</v>
      </c>
      <c r="B559" s="0" t="s">
        <v>1322</v>
      </c>
      <c r="C559" s="0" t="s">
        <v>11</v>
      </c>
      <c r="D559" s="0" t="s">
        <v>1369</v>
      </c>
      <c r="E559" s="3" t="n">
        <v>43845</v>
      </c>
      <c r="F559" s="0" t="s">
        <v>1370</v>
      </c>
      <c r="G559" s="0" t="s">
        <v>114</v>
      </c>
      <c r="H559" s="0" t="s">
        <v>28</v>
      </c>
      <c r="I559" s="0" t="str">
        <f aca="false">"https://uitspraken.rechtspraak.nl/inziendocument?id="&amp;A559&amp;"&amp;keyword=griffier"</f>
        <v>https://uitspraken.rechtspraak.nl/inziendocument?id=ECLI:NL:RVS:2020:110&amp;keyword=griffier</v>
      </c>
    </row>
    <row r="560" customFormat="false" ht="13.8" hidden="false" customHeight="false" outlineLevel="0" collapsed="false">
      <c r="A560" s="0" t="s">
        <v>1371</v>
      </c>
      <c r="B560" s="0" t="s">
        <v>1322</v>
      </c>
      <c r="C560" s="0" t="s">
        <v>11</v>
      </c>
      <c r="D560" s="0" t="s">
        <v>1369</v>
      </c>
      <c r="E560" s="3" t="n">
        <v>43859</v>
      </c>
      <c r="F560" s="0" t="s">
        <v>1372</v>
      </c>
      <c r="G560" s="0" t="s">
        <v>114</v>
      </c>
      <c r="H560" s="0" t="s">
        <v>28</v>
      </c>
      <c r="I560" s="0" t="str">
        <f aca="false">"https://uitspraken.rechtspraak.nl/inziendocument?id="&amp;A560&amp;"&amp;keyword=griffier"</f>
        <v>https://uitspraken.rechtspraak.nl/inziendocument?id=ECLI:NL:RVS:2020:292&amp;keyword=griffier</v>
      </c>
    </row>
    <row r="561" customFormat="false" ht="13.8" hidden="false" customHeight="false" outlineLevel="0" collapsed="false">
      <c r="A561" s="0" t="s">
        <v>1373</v>
      </c>
      <c r="B561" s="0" t="s">
        <v>1322</v>
      </c>
      <c r="C561" s="0" t="s">
        <v>11</v>
      </c>
      <c r="D561" s="0" t="s">
        <v>1369</v>
      </c>
      <c r="E561" s="3" t="n">
        <v>43873</v>
      </c>
      <c r="F561" s="0" t="s">
        <v>1374</v>
      </c>
      <c r="G561" s="0" t="s">
        <v>114</v>
      </c>
      <c r="H561" s="0" t="s">
        <v>28</v>
      </c>
      <c r="I561" s="0" t="str">
        <f aca="false">"https://uitspraken.rechtspraak.nl/inziendocument?id="&amp;A561&amp;"&amp;keyword=griffier"</f>
        <v>https://uitspraken.rechtspraak.nl/inziendocument?id=ECLI:NL:RVS:2020:427&amp;keyword=griffier</v>
      </c>
    </row>
    <row r="562" customFormat="false" ht="13.8" hidden="false" customHeight="false" outlineLevel="0" collapsed="false">
      <c r="A562" s="0" t="s">
        <v>1375</v>
      </c>
      <c r="B562" s="0" t="s">
        <v>1322</v>
      </c>
      <c r="C562" s="0" t="s">
        <v>11</v>
      </c>
      <c r="D562" s="0" t="s">
        <v>1376</v>
      </c>
      <c r="E562" s="3" t="n">
        <v>44181</v>
      </c>
      <c r="F562" s="0" t="s">
        <v>1377</v>
      </c>
      <c r="G562" s="0" t="s">
        <v>114</v>
      </c>
      <c r="H562" s="0" t="s">
        <v>21</v>
      </c>
      <c r="I562" s="0" t="str">
        <f aca="false">"https://uitspraken.rechtspraak.nl/inziendocument?id="&amp;A562&amp;"&amp;keyword=griffier"</f>
        <v>https://uitspraken.rechtspraak.nl/inziendocument?id=ECLI:NL:RVS:2020:2952&amp;keyword=griffier</v>
      </c>
    </row>
    <row r="563" customFormat="false" ht="13.8" hidden="false" customHeight="false" outlineLevel="0" collapsed="false">
      <c r="A563" s="0" t="s">
        <v>1378</v>
      </c>
      <c r="B563" s="0" t="s">
        <v>1322</v>
      </c>
      <c r="C563" s="0" t="s">
        <v>32</v>
      </c>
      <c r="D563" s="0" t="s">
        <v>1108</v>
      </c>
      <c r="E563" s="3" t="n">
        <v>44097</v>
      </c>
      <c r="F563" s="0" t="s">
        <v>1379</v>
      </c>
      <c r="G563" s="0" t="s">
        <v>114</v>
      </c>
      <c r="H563" s="0" t="s">
        <v>115</v>
      </c>
      <c r="I563" s="0" t="str">
        <f aca="false">"https://uitspraken.rechtspraak.nl/inziendocument?id="&amp;A563&amp;"&amp;keyword=griffier"</f>
        <v>https://uitspraken.rechtspraak.nl/inziendocument?id=ECLI:NL:RVS:2020:2275&amp;keyword=griffier</v>
      </c>
    </row>
    <row r="564" customFormat="false" ht="13.8" hidden="false" customHeight="false" outlineLevel="0" collapsed="false">
      <c r="A564" s="0" t="s">
        <v>1380</v>
      </c>
      <c r="B564" s="0" t="s">
        <v>1322</v>
      </c>
      <c r="C564" s="0" t="s">
        <v>32</v>
      </c>
      <c r="D564" s="0" t="s">
        <v>1108</v>
      </c>
      <c r="E564" s="3" t="n">
        <v>44097</v>
      </c>
      <c r="F564" s="0" t="s">
        <v>1381</v>
      </c>
      <c r="G564" s="0" t="s">
        <v>114</v>
      </c>
      <c r="H564" s="0" t="s">
        <v>115</v>
      </c>
      <c r="I564" s="0" t="str">
        <f aca="false">"https://uitspraken.rechtspraak.nl/inziendocument?id="&amp;A564&amp;"&amp;keyword=griffier"</f>
        <v>https://uitspraken.rechtspraak.nl/inziendocument?id=ECLI:NL:RVS:2020:2276&amp;keyword=griffier</v>
      </c>
    </row>
    <row r="565" customFormat="false" ht="13.8" hidden="false" customHeight="false" outlineLevel="0" collapsed="false">
      <c r="A565" s="0" t="s">
        <v>1382</v>
      </c>
      <c r="B565" s="0" t="s">
        <v>1322</v>
      </c>
      <c r="C565" s="0" t="s">
        <v>32</v>
      </c>
      <c r="D565" s="0" t="s">
        <v>1108</v>
      </c>
      <c r="E565" s="3" t="n">
        <v>44139</v>
      </c>
      <c r="F565" s="0" t="s">
        <v>1383</v>
      </c>
      <c r="G565" s="0" t="s">
        <v>114</v>
      </c>
      <c r="H565" s="0" t="s">
        <v>115</v>
      </c>
      <c r="I565" s="0" t="str">
        <f aca="false">"https://uitspraken.rechtspraak.nl/inziendocument?id="&amp;A565&amp;"&amp;keyword=griffier"</f>
        <v>https://uitspraken.rechtspraak.nl/inziendocument?id=ECLI:NL:RVS:2020:2646&amp;keyword=griffier</v>
      </c>
    </row>
    <row r="566" customFormat="false" ht="13.8" hidden="false" customHeight="false" outlineLevel="0" collapsed="false">
      <c r="A566" s="0" t="s">
        <v>1384</v>
      </c>
      <c r="B566" s="0" t="s">
        <v>1322</v>
      </c>
      <c r="C566" s="0" t="s">
        <v>32</v>
      </c>
      <c r="D566" s="0" t="s">
        <v>1385</v>
      </c>
      <c r="E566" s="3" t="n">
        <v>44027</v>
      </c>
      <c r="F566" s="0" t="s">
        <v>1386</v>
      </c>
      <c r="G566" s="0" t="s">
        <v>114</v>
      </c>
      <c r="H566" s="0" t="s">
        <v>115</v>
      </c>
      <c r="I566" s="0" t="str">
        <f aca="false">"https://uitspraken.rechtspraak.nl/inziendocument?id="&amp;A566&amp;"&amp;keyword=griffier"</f>
        <v>https://uitspraken.rechtspraak.nl/inziendocument?id=ECLI:NL:RVS:2020:1658&amp;keyword=griffier</v>
      </c>
    </row>
    <row r="567" customFormat="false" ht="13.8" hidden="false" customHeight="false" outlineLevel="0" collapsed="false">
      <c r="A567" s="0" t="s">
        <v>1387</v>
      </c>
      <c r="B567" s="0" t="s">
        <v>1322</v>
      </c>
      <c r="C567" s="0" t="s">
        <v>32</v>
      </c>
      <c r="D567" s="0" t="s">
        <v>1385</v>
      </c>
      <c r="E567" s="3" t="n">
        <v>44055</v>
      </c>
      <c r="F567" s="0" t="s">
        <v>1388</v>
      </c>
      <c r="G567" s="0" t="s">
        <v>114</v>
      </c>
      <c r="H567" s="0" t="s">
        <v>115</v>
      </c>
      <c r="I567" s="0" t="str">
        <f aca="false">"https://uitspraken.rechtspraak.nl/inziendocument?id="&amp;A567&amp;"&amp;keyword=griffier"</f>
        <v>https://uitspraken.rechtspraak.nl/inziendocument?id=ECLI:NL:RVS:2020:1933&amp;keyword=griffier</v>
      </c>
    </row>
    <row r="568" customFormat="false" ht="13.8" hidden="false" customHeight="false" outlineLevel="0" collapsed="false">
      <c r="A568" s="0" t="s">
        <v>1389</v>
      </c>
      <c r="B568" s="0" t="s">
        <v>1322</v>
      </c>
      <c r="C568" s="0" t="s">
        <v>32</v>
      </c>
      <c r="D568" s="0" t="s">
        <v>1385</v>
      </c>
      <c r="E568" s="3" t="n">
        <v>44055</v>
      </c>
      <c r="F568" s="0" t="s">
        <v>1390</v>
      </c>
      <c r="G568" s="0" t="s">
        <v>114</v>
      </c>
      <c r="H568" s="0" t="s">
        <v>1164</v>
      </c>
      <c r="I568" s="0" t="str">
        <f aca="false">"https://uitspraken.rechtspraak.nl/inziendocument?id="&amp;A568&amp;"&amp;keyword=griffier"</f>
        <v>https://uitspraken.rechtspraak.nl/inziendocument?id=ECLI:NL:RVS:2020:1928&amp;keyword=griffier</v>
      </c>
    </row>
    <row r="569" customFormat="false" ht="13.8" hidden="false" customHeight="false" outlineLevel="0" collapsed="false">
      <c r="A569" s="0" t="s">
        <v>1391</v>
      </c>
      <c r="B569" s="0" t="s">
        <v>1322</v>
      </c>
      <c r="C569" s="0" t="s">
        <v>32</v>
      </c>
      <c r="D569" s="0" t="s">
        <v>1392</v>
      </c>
      <c r="E569" s="3" t="n">
        <v>43971</v>
      </c>
      <c r="F569" s="0" t="s">
        <v>1393</v>
      </c>
      <c r="G569" s="0" t="s">
        <v>114</v>
      </c>
      <c r="H569" s="0" t="s">
        <v>15</v>
      </c>
      <c r="I569" s="0" t="str">
        <f aca="false">"https://uitspraken.rechtspraak.nl/inziendocument?id="&amp;A569&amp;"&amp;keyword=griffier"</f>
        <v>https://uitspraken.rechtspraak.nl/inziendocument?id=ECLI:NL:RVS:2020:1264&amp;keyword=griffier</v>
      </c>
    </row>
    <row r="570" customFormat="false" ht="13.8" hidden="false" customHeight="false" outlineLevel="0" collapsed="false">
      <c r="A570" s="0" t="s">
        <v>1394</v>
      </c>
      <c r="B570" s="0" t="s">
        <v>1322</v>
      </c>
      <c r="C570" s="0" t="s">
        <v>11</v>
      </c>
      <c r="D570" s="0" t="s">
        <v>1395</v>
      </c>
      <c r="E570" s="3" t="n">
        <v>44048</v>
      </c>
      <c r="F570" s="0" t="s">
        <v>1396</v>
      </c>
      <c r="G570" s="0" t="s">
        <v>114</v>
      </c>
      <c r="H570" s="0" t="s">
        <v>21</v>
      </c>
      <c r="I570" s="0" t="str">
        <f aca="false">"https://uitspraken.rechtspraak.nl/inziendocument?id="&amp;A570&amp;"&amp;keyword=griffier"</f>
        <v>https://uitspraken.rechtspraak.nl/inziendocument?id=ECLI:NL:RVS:2020:1861&amp;keyword=griffier</v>
      </c>
    </row>
    <row r="571" customFormat="false" ht="13.8" hidden="false" customHeight="false" outlineLevel="0" collapsed="false">
      <c r="A571" s="0" t="s">
        <v>1397</v>
      </c>
      <c r="B571" s="0" t="s">
        <v>1322</v>
      </c>
      <c r="C571" s="0" t="s">
        <v>11</v>
      </c>
      <c r="D571" s="0" t="s">
        <v>1395</v>
      </c>
      <c r="E571" s="3" t="n">
        <v>44048</v>
      </c>
      <c r="F571" s="0" t="s">
        <v>1398</v>
      </c>
      <c r="G571" s="0" t="s">
        <v>114</v>
      </c>
      <c r="H571" s="0" t="s">
        <v>21</v>
      </c>
      <c r="I571" s="0" t="str">
        <f aca="false">"https://uitspraken.rechtspraak.nl/inziendocument?id="&amp;A571&amp;"&amp;keyword=griffier"</f>
        <v>https://uitspraken.rechtspraak.nl/inziendocument?id=ECLI:NL:RVS:2020:1862&amp;keyword=griffier</v>
      </c>
    </row>
    <row r="572" customFormat="false" ht="13.8" hidden="false" customHeight="false" outlineLevel="0" collapsed="false">
      <c r="A572" s="0" t="s">
        <v>1399</v>
      </c>
      <c r="B572" s="0" t="s">
        <v>1322</v>
      </c>
      <c r="C572" s="0" t="s">
        <v>11</v>
      </c>
      <c r="D572" s="0" t="s">
        <v>1395</v>
      </c>
      <c r="E572" s="3" t="n">
        <v>44048</v>
      </c>
      <c r="F572" s="0" t="s">
        <v>1400</v>
      </c>
      <c r="G572" s="0" t="s">
        <v>114</v>
      </c>
      <c r="H572" s="0" t="s">
        <v>21</v>
      </c>
      <c r="I572" s="0" t="str">
        <f aca="false">"https://uitspraken.rechtspraak.nl/inziendocument?id="&amp;A572&amp;"&amp;keyword=griffier"</f>
        <v>https://uitspraken.rechtspraak.nl/inziendocument?id=ECLI:NL:RVS:2020:1863&amp;keyword=griffier</v>
      </c>
    </row>
    <row r="573" customFormat="false" ht="13.8" hidden="false" customHeight="false" outlineLevel="0" collapsed="false">
      <c r="A573" s="0" t="s">
        <v>1401</v>
      </c>
      <c r="B573" s="0" t="s">
        <v>1322</v>
      </c>
      <c r="C573" s="0" t="s">
        <v>11</v>
      </c>
      <c r="D573" s="0" t="s">
        <v>603</v>
      </c>
      <c r="E573" s="3" t="n">
        <v>44168</v>
      </c>
      <c r="F573" s="0" t="s">
        <v>1402</v>
      </c>
      <c r="G573" s="0" t="s">
        <v>114</v>
      </c>
      <c r="H573" s="0" t="s">
        <v>21</v>
      </c>
      <c r="I573" s="0" t="str">
        <f aca="false">"https://uitspraken.rechtspraak.nl/inziendocument?id="&amp;A573&amp;"&amp;keyword=griffier"</f>
        <v>https://uitspraken.rechtspraak.nl/inziendocument?id=ECLI:NL:RVS:2020:2889&amp;keyword=griffier</v>
      </c>
    </row>
    <row r="574" customFormat="false" ht="13.8" hidden="false" customHeight="false" outlineLevel="0" collapsed="false">
      <c r="A574" s="0" t="s">
        <v>1403</v>
      </c>
      <c r="B574" s="0" t="s">
        <v>1322</v>
      </c>
      <c r="C574" s="0" t="s">
        <v>32</v>
      </c>
      <c r="D574" s="0" t="s">
        <v>1154</v>
      </c>
      <c r="E574" s="3" t="n">
        <v>44097</v>
      </c>
      <c r="F574" s="0" t="s">
        <v>1404</v>
      </c>
      <c r="G574" s="0" t="s">
        <v>114</v>
      </c>
      <c r="H574" s="0" t="s">
        <v>115</v>
      </c>
      <c r="I574" s="0" t="str">
        <f aca="false">"https://uitspraken.rechtspraak.nl/inziendocument?id="&amp;A574&amp;"&amp;keyword=griffier"</f>
        <v>https://uitspraken.rechtspraak.nl/inziendocument?id=ECLI:NL:RVS:2020:2277&amp;keyword=griffier</v>
      </c>
    </row>
    <row r="575" customFormat="false" ht="13.8" hidden="false" customHeight="false" outlineLevel="0" collapsed="false">
      <c r="A575" s="0" t="s">
        <v>1405</v>
      </c>
      <c r="B575" s="0" t="s">
        <v>1406</v>
      </c>
      <c r="C575" s="0" t="s">
        <v>11</v>
      </c>
      <c r="D575" s="0" t="s">
        <v>1407</v>
      </c>
      <c r="E575" s="3" t="n">
        <v>43865</v>
      </c>
      <c r="F575" s="0" t="s">
        <v>1408</v>
      </c>
      <c r="G575" s="0" t="s">
        <v>1409</v>
      </c>
      <c r="H575" s="0" t="s">
        <v>21</v>
      </c>
      <c r="I575" s="0" t="str">
        <f aca="false">"https://uitspraken.rechtspraak.nl/inziendocument?id="&amp;A575&amp;"&amp;keyword=griffier"</f>
        <v>https://uitspraken.rechtspraak.nl/inziendocument?id=ECLI:NL:RBGEL:2020:678&amp;keyword=griffier</v>
      </c>
    </row>
    <row r="576" customFormat="false" ht="13.8" hidden="false" customHeight="false" outlineLevel="0" collapsed="false">
      <c r="A576" s="0" t="s">
        <v>1410</v>
      </c>
      <c r="B576" s="0" t="s">
        <v>1411</v>
      </c>
      <c r="C576" s="0" t="s">
        <v>11</v>
      </c>
      <c r="D576" s="0" t="s">
        <v>1412</v>
      </c>
      <c r="E576" s="3" t="n">
        <v>44020</v>
      </c>
      <c r="F576" s="0" t="s">
        <v>1413</v>
      </c>
      <c r="G576" s="0" t="s">
        <v>114</v>
      </c>
      <c r="H576" s="0" t="s">
        <v>115</v>
      </c>
      <c r="I576" s="0" t="str">
        <f aca="false">"https://uitspraken.rechtspraak.nl/inziendocument?id="&amp;A576&amp;"&amp;keyword=griffier"</f>
        <v>https://uitspraken.rechtspraak.nl/inziendocument?id=ECLI:NL:RVS:2020:1580&amp;keyword=griffier</v>
      </c>
    </row>
    <row r="577" customFormat="false" ht="13.8" hidden="false" customHeight="false" outlineLevel="0" collapsed="false">
      <c r="A577" s="0" t="s">
        <v>1414</v>
      </c>
      <c r="B577" s="0" t="s">
        <v>1411</v>
      </c>
      <c r="C577" s="0" t="s">
        <v>11</v>
      </c>
      <c r="D577" s="0" t="s">
        <v>1412</v>
      </c>
      <c r="E577" s="3" t="n">
        <v>43880</v>
      </c>
      <c r="F577" s="0" t="s">
        <v>1415</v>
      </c>
      <c r="G577" s="0" t="s">
        <v>114</v>
      </c>
      <c r="H577" s="0" t="s">
        <v>115</v>
      </c>
      <c r="I577" s="0" t="str">
        <f aca="false">"https://uitspraken.rechtspraak.nl/inziendocument?id="&amp;A577&amp;"&amp;keyword=griffier"</f>
        <v>https://uitspraken.rechtspraak.nl/inziendocument?id=ECLI:NL:RVS:2020:528&amp;keyword=griffier</v>
      </c>
    </row>
    <row r="578" customFormat="false" ht="13.8" hidden="false" customHeight="false" outlineLevel="0" collapsed="false">
      <c r="A578" s="0" t="s">
        <v>1416</v>
      </c>
      <c r="B578" s="0" t="s">
        <v>1411</v>
      </c>
      <c r="C578" s="0" t="s">
        <v>11</v>
      </c>
      <c r="D578" s="0" t="s">
        <v>1412</v>
      </c>
      <c r="E578" s="3" t="n">
        <v>43845</v>
      </c>
      <c r="F578" s="0" t="s">
        <v>1417</v>
      </c>
      <c r="G578" s="0" t="s">
        <v>114</v>
      </c>
      <c r="H578" s="0" t="s">
        <v>115</v>
      </c>
      <c r="I578" s="0" t="str">
        <f aca="false">"https://uitspraken.rechtspraak.nl/inziendocument?id="&amp;A578&amp;"&amp;keyword=griffier"</f>
        <v>https://uitspraken.rechtspraak.nl/inziendocument?id=ECLI:NL:RVS:2020:89&amp;keyword=griffier</v>
      </c>
    </row>
    <row r="579" customFormat="false" ht="13.8" hidden="false" customHeight="false" outlineLevel="0" collapsed="false">
      <c r="A579" s="0" t="s">
        <v>1418</v>
      </c>
      <c r="B579" s="0" t="s">
        <v>1411</v>
      </c>
      <c r="C579" s="0" t="s">
        <v>11</v>
      </c>
      <c r="D579" s="0" t="s">
        <v>1419</v>
      </c>
      <c r="E579" s="3" t="n">
        <v>43922</v>
      </c>
      <c r="F579" s="0" t="s">
        <v>1420</v>
      </c>
      <c r="G579" s="0" t="s">
        <v>114</v>
      </c>
      <c r="H579" s="0" t="s">
        <v>28</v>
      </c>
      <c r="I579" s="0" t="str">
        <f aca="false">"https://uitspraken.rechtspraak.nl/inziendocument?id="&amp;A579&amp;"&amp;keyword=griffier"</f>
        <v>https://uitspraken.rechtspraak.nl/inziendocument?id=ECLI:NL:RVS:2020:970&amp;keyword=griffier</v>
      </c>
    </row>
    <row r="580" customFormat="false" ht="13.8" hidden="false" customHeight="false" outlineLevel="0" collapsed="false">
      <c r="A580" s="0" t="s">
        <v>1421</v>
      </c>
      <c r="B580" s="0" t="s">
        <v>1411</v>
      </c>
      <c r="C580" s="0" t="s">
        <v>11</v>
      </c>
      <c r="D580" s="0" t="s">
        <v>582</v>
      </c>
      <c r="E580" s="3" t="n">
        <v>43915</v>
      </c>
      <c r="F580" s="0" t="s">
        <v>1422</v>
      </c>
      <c r="G580" s="0" t="s">
        <v>114</v>
      </c>
      <c r="H580" s="0" t="s">
        <v>115</v>
      </c>
      <c r="I580" s="0" t="str">
        <f aca="false">"https://uitspraken.rechtspraak.nl/inziendocument?id="&amp;A580&amp;"&amp;keyword=griffier"</f>
        <v>https://uitspraken.rechtspraak.nl/inziendocument?id=ECLI:NL:RVS:2020:857&amp;keyword=griffier</v>
      </c>
    </row>
    <row r="581" customFormat="false" ht="13.8" hidden="false" customHeight="false" outlineLevel="0" collapsed="false">
      <c r="A581" s="0" t="s">
        <v>1423</v>
      </c>
      <c r="B581" s="0" t="s">
        <v>1411</v>
      </c>
      <c r="C581" s="0" t="s">
        <v>11</v>
      </c>
      <c r="D581" s="0" t="s">
        <v>1424</v>
      </c>
      <c r="E581" s="3" t="n">
        <v>43859</v>
      </c>
      <c r="F581" s="0" t="s">
        <v>1425</v>
      </c>
      <c r="G581" s="0" t="s">
        <v>114</v>
      </c>
      <c r="H581" s="0" t="s">
        <v>115</v>
      </c>
      <c r="I581" s="0" t="str">
        <f aca="false">"https://uitspraken.rechtspraak.nl/inziendocument?id="&amp;A581&amp;"&amp;keyword=griffier"</f>
        <v>https://uitspraken.rechtspraak.nl/inziendocument?id=ECLI:NL:RVS:2020:284&amp;keyword=griffier</v>
      </c>
    </row>
    <row r="582" customFormat="false" ht="13.8" hidden="false" customHeight="false" outlineLevel="0" collapsed="false">
      <c r="A582" s="0" t="s">
        <v>1426</v>
      </c>
      <c r="B582" s="0" t="s">
        <v>1411</v>
      </c>
      <c r="C582" s="0" t="s">
        <v>11</v>
      </c>
      <c r="D582" s="0" t="s">
        <v>1424</v>
      </c>
      <c r="E582" s="3" t="n">
        <v>43894</v>
      </c>
      <c r="F582" s="0" t="s">
        <v>1427</v>
      </c>
      <c r="G582" s="0" t="s">
        <v>114</v>
      </c>
      <c r="H582" s="0" t="s">
        <v>115</v>
      </c>
      <c r="I582" s="0" t="str">
        <f aca="false">"https://uitspraken.rechtspraak.nl/inziendocument?id="&amp;A582&amp;"&amp;keyword=griffier"</f>
        <v>https://uitspraken.rechtspraak.nl/inziendocument?id=ECLI:NL:RVS:2020:658&amp;keyword=griffier</v>
      </c>
    </row>
    <row r="583" customFormat="false" ht="13.8" hidden="false" customHeight="false" outlineLevel="0" collapsed="false">
      <c r="A583" s="0" t="s">
        <v>1428</v>
      </c>
      <c r="B583" s="0" t="s">
        <v>1411</v>
      </c>
      <c r="C583" s="0" t="s">
        <v>11</v>
      </c>
      <c r="D583" s="0" t="s">
        <v>1329</v>
      </c>
      <c r="E583" s="3" t="n">
        <v>43943</v>
      </c>
      <c r="F583" s="0" t="s">
        <v>1429</v>
      </c>
      <c r="G583" s="0" t="s">
        <v>114</v>
      </c>
      <c r="H583" s="0" t="s">
        <v>28</v>
      </c>
      <c r="I583" s="0" t="str">
        <f aca="false">"https://uitspraken.rechtspraak.nl/inziendocument?id="&amp;A583&amp;"&amp;keyword=griffier"</f>
        <v>https://uitspraken.rechtspraak.nl/inziendocument?id=ECLI:NL:RVS:2020:1110&amp;keyword=griffier</v>
      </c>
    </row>
    <row r="584" customFormat="false" ht="13.8" hidden="false" customHeight="false" outlineLevel="0" collapsed="false">
      <c r="A584" s="0" t="s">
        <v>1430</v>
      </c>
      <c r="B584" s="0" t="s">
        <v>1411</v>
      </c>
      <c r="C584" s="0" t="s">
        <v>11</v>
      </c>
      <c r="D584" s="0" t="s">
        <v>1329</v>
      </c>
      <c r="E584" s="3" t="n">
        <v>43992</v>
      </c>
      <c r="F584" s="0" t="s">
        <v>1431</v>
      </c>
      <c r="G584" s="0" t="s">
        <v>114</v>
      </c>
      <c r="H584" s="0" t="s">
        <v>28</v>
      </c>
      <c r="I584" s="0" t="str">
        <f aca="false">"https://uitspraken.rechtspraak.nl/inziendocument?id="&amp;A584&amp;"&amp;keyword=griffier"</f>
        <v>https://uitspraken.rechtspraak.nl/inziendocument?id=ECLI:NL:RVS:2020:1365&amp;keyword=griffier</v>
      </c>
    </row>
    <row r="585" customFormat="false" ht="13.8" hidden="false" customHeight="false" outlineLevel="0" collapsed="false">
      <c r="A585" s="0" t="s">
        <v>1432</v>
      </c>
      <c r="B585" s="0" t="s">
        <v>1411</v>
      </c>
      <c r="C585" s="0" t="s">
        <v>11</v>
      </c>
      <c r="D585" s="0" t="s">
        <v>1329</v>
      </c>
      <c r="E585" s="3" t="n">
        <v>43992</v>
      </c>
      <c r="F585" s="0" t="s">
        <v>1433</v>
      </c>
      <c r="G585" s="0" t="s">
        <v>114</v>
      </c>
      <c r="H585" s="0" t="s">
        <v>28</v>
      </c>
      <c r="I585" s="0" t="str">
        <f aca="false">"https://uitspraken.rechtspraak.nl/inziendocument?id="&amp;A585&amp;"&amp;keyword=griffier"</f>
        <v>https://uitspraken.rechtspraak.nl/inziendocument?id=ECLI:NL:RVS:2020:1366&amp;keyword=griffier</v>
      </c>
    </row>
    <row r="586" customFormat="false" ht="13.8" hidden="false" customHeight="false" outlineLevel="0" collapsed="false">
      <c r="A586" s="0" t="s">
        <v>1434</v>
      </c>
      <c r="B586" s="0" t="s">
        <v>1411</v>
      </c>
      <c r="C586" s="0" t="s">
        <v>11</v>
      </c>
      <c r="D586" s="0" t="s">
        <v>1329</v>
      </c>
      <c r="E586" s="3" t="n">
        <v>43999</v>
      </c>
      <c r="F586" s="0" t="s">
        <v>1435</v>
      </c>
      <c r="G586" s="0" t="s">
        <v>114</v>
      </c>
      <c r="H586" s="0" t="s">
        <v>28</v>
      </c>
      <c r="I586" s="0" t="str">
        <f aca="false">"https://uitspraken.rechtspraak.nl/inziendocument?id="&amp;A586&amp;"&amp;keyword=griffier"</f>
        <v>https://uitspraken.rechtspraak.nl/inziendocument?id=ECLI:NL:RVS:2020:1396&amp;keyword=griffier</v>
      </c>
    </row>
    <row r="587" customFormat="false" ht="13.8" hidden="false" customHeight="false" outlineLevel="0" collapsed="false">
      <c r="A587" s="0" t="s">
        <v>1436</v>
      </c>
      <c r="B587" s="0" t="s">
        <v>1411</v>
      </c>
      <c r="C587" s="0" t="s">
        <v>11</v>
      </c>
      <c r="D587" s="0" t="s">
        <v>1329</v>
      </c>
      <c r="E587" s="3" t="n">
        <v>43887</v>
      </c>
      <c r="F587" s="0" t="s">
        <v>1437</v>
      </c>
      <c r="G587" s="0" t="s">
        <v>114</v>
      </c>
      <c r="H587" s="0" t="s">
        <v>28</v>
      </c>
      <c r="I587" s="0" t="str">
        <f aca="false">"https://uitspraken.rechtspraak.nl/inziendocument?id="&amp;A587&amp;"&amp;keyword=griffier"</f>
        <v>https://uitspraken.rechtspraak.nl/inziendocument?id=ECLI:NL:RVS:2020:583&amp;keyword=griffier</v>
      </c>
    </row>
    <row r="588" customFormat="false" ht="13.8" hidden="false" customHeight="false" outlineLevel="0" collapsed="false">
      <c r="A588" s="0" t="s">
        <v>1438</v>
      </c>
      <c r="B588" s="0" t="s">
        <v>1411</v>
      </c>
      <c r="C588" s="0" t="s">
        <v>11</v>
      </c>
      <c r="D588" s="0" t="s">
        <v>1329</v>
      </c>
      <c r="E588" s="3" t="n">
        <v>43887</v>
      </c>
      <c r="F588" s="0" t="s">
        <v>1439</v>
      </c>
      <c r="G588" s="0" t="s">
        <v>114</v>
      </c>
      <c r="H588" s="0" t="s">
        <v>28</v>
      </c>
      <c r="I588" s="0" t="str">
        <f aca="false">"https://uitspraken.rechtspraak.nl/inziendocument?id="&amp;A588&amp;"&amp;keyword=griffier"</f>
        <v>https://uitspraken.rechtspraak.nl/inziendocument?id=ECLI:NL:RVS:2020:612&amp;keyword=griffier</v>
      </c>
    </row>
    <row r="589" customFormat="false" ht="13.8" hidden="false" customHeight="false" outlineLevel="0" collapsed="false">
      <c r="A589" s="0" t="s">
        <v>1440</v>
      </c>
      <c r="B589" s="0" t="s">
        <v>1411</v>
      </c>
      <c r="C589" s="0" t="s">
        <v>11</v>
      </c>
      <c r="D589" s="0" t="s">
        <v>1329</v>
      </c>
      <c r="E589" s="3" t="n">
        <v>43992</v>
      </c>
      <c r="F589" s="0" t="s">
        <v>1441</v>
      </c>
      <c r="G589" s="0" t="s">
        <v>114</v>
      </c>
      <c r="H589" s="0" t="s">
        <v>115</v>
      </c>
      <c r="I589" s="0" t="str">
        <f aca="false">"https://uitspraken.rechtspraak.nl/inziendocument?id="&amp;A589&amp;"&amp;keyword=griffier"</f>
        <v>https://uitspraken.rechtspraak.nl/inziendocument?id=ECLI:NL:RVS:2020:1295&amp;keyword=griffier</v>
      </c>
    </row>
    <row r="590" customFormat="false" ht="13.8" hidden="false" customHeight="false" outlineLevel="0" collapsed="false">
      <c r="A590" s="0" t="s">
        <v>1442</v>
      </c>
      <c r="B590" s="0" t="s">
        <v>1411</v>
      </c>
      <c r="C590" s="0" t="s">
        <v>11</v>
      </c>
      <c r="D590" s="0" t="s">
        <v>1329</v>
      </c>
      <c r="E590" s="3" t="n">
        <v>43985</v>
      </c>
      <c r="F590" s="0" t="s">
        <v>1443</v>
      </c>
      <c r="G590" s="0" t="s">
        <v>114</v>
      </c>
      <c r="H590" s="0" t="s">
        <v>115</v>
      </c>
      <c r="I590" s="0" t="str">
        <f aca="false">"https://uitspraken.rechtspraak.nl/inziendocument?id="&amp;A590&amp;"&amp;keyword=griffier"</f>
        <v>https://uitspraken.rechtspraak.nl/inziendocument?id=ECLI:NL:RVS:2020:1310&amp;keyword=griffier</v>
      </c>
    </row>
    <row r="591" customFormat="false" ht="13.8" hidden="false" customHeight="false" outlineLevel="0" collapsed="false">
      <c r="A591" s="0" t="s">
        <v>1444</v>
      </c>
      <c r="B591" s="0" t="s">
        <v>1411</v>
      </c>
      <c r="C591" s="0" t="s">
        <v>11</v>
      </c>
      <c r="D591" s="0" t="s">
        <v>1329</v>
      </c>
      <c r="E591" s="3" t="n">
        <v>43992</v>
      </c>
      <c r="F591" s="0" t="s">
        <v>1445</v>
      </c>
      <c r="G591" s="0" t="s">
        <v>114</v>
      </c>
      <c r="H591" s="0" t="s">
        <v>115</v>
      </c>
      <c r="I591" s="0" t="str">
        <f aca="false">"https://uitspraken.rechtspraak.nl/inziendocument?id="&amp;A591&amp;"&amp;keyword=griffier"</f>
        <v>https://uitspraken.rechtspraak.nl/inziendocument?id=ECLI:NL:RVS:2020:1371&amp;keyword=griffier</v>
      </c>
    </row>
    <row r="592" customFormat="false" ht="13.8" hidden="false" customHeight="false" outlineLevel="0" collapsed="false">
      <c r="A592" s="0" t="s">
        <v>1446</v>
      </c>
      <c r="B592" s="0" t="s">
        <v>1411</v>
      </c>
      <c r="C592" s="0" t="s">
        <v>11</v>
      </c>
      <c r="D592" s="0" t="s">
        <v>1336</v>
      </c>
      <c r="E592" s="3" t="n">
        <v>43859</v>
      </c>
      <c r="F592" s="0" t="s">
        <v>1447</v>
      </c>
      <c r="G592" s="0" t="s">
        <v>114</v>
      </c>
      <c r="H592" s="0" t="s">
        <v>28</v>
      </c>
      <c r="I592" s="0" t="str">
        <f aca="false">"https://uitspraken.rechtspraak.nl/inziendocument?id="&amp;A592&amp;"&amp;keyword=griffier"</f>
        <v>https://uitspraken.rechtspraak.nl/inziendocument?id=ECLI:NL:RVS:2020:266&amp;keyword=griffier</v>
      </c>
    </row>
    <row r="593" customFormat="false" ht="13.8" hidden="false" customHeight="false" outlineLevel="0" collapsed="false">
      <c r="A593" s="0" t="s">
        <v>1448</v>
      </c>
      <c r="B593" s="0" t="s">
        <v>1411</v>
      </c>
      <c r="C593" s="0" t="s">
        <v>11</v>
      </c>
      <c r="D593" s="0" t="s">
        <v>1336</v>
      </c>
      <c r="E593" s="3" t="n">
        <v>43866</v>
      </c>
      <c r="F593" s="0" t="s">
        <v>1449</v>
      </c>
      <c r="G593" s="0" t="s">
        <v>114</v>
      </c>
      <c r="H593" s="0" t="s">
        <v>115</v>
      </c>
      <c r="I593" s="0" t="str">
        <f aca="false">"https://uitspraken.rechtspraak.nl/inziendocument?id="&amp;A593&amp;"&amp;keyword=griffier"</f>
        <v>https://uitspraken.rechtspraak.nl/inziendocument?id=ECLI:NL:RVS:2020:362&amp;keyword=griffier</v>
      </c>
    </row>
    <row r="594" customFormat="false" ht="13.8" hidden="false" customHeight="false" outlineLevel="0" collapsed="false">
      <c r="A594" s="0" t="s">
        <v>1450</v>
      </c>
      <c r="B594" s="0" t="s">
        <v>1411</v>
      </c>
      <c r="C594" s="0" t="s">
        <v>32</v>
      </c>
      <c r="D594" s="0" t="s">
        <v>1451</v>
      </c>
      <c r="E594" s="3" t="n">
        <v>43929</v>
      </c>
      <c r="F594" s="0" t="s">
        <v>1452</v>
      </c>
      <c r="G594" s="0" t="s">
        <v>114</v>
      </c>
      <c r="H594" s="0" t="s">
        <v>1164</v>
      </c>
      <c r="I594" s="0" t="str">
        <f aca="false">"https://uitspraken.rechtspraak.nl/inziendocument?id="&amp;A594&amp;"&amp;keyword=griffier"</f>
        <v>https://uitspraken.rechtspraak.nl/inziendocument?id=ECLI:NL:RVS:2020:1030&amp;keyword=griffier</v>
      </c>
    </row>
    <row r="595" customFormat="false" ht="13.8" hidden="false" customHeight="false" outlineLevel="0" collapsed="false">
      <c r="A595" s="0" t="s">
        <v>1453</v>
      </c>
      <c r="B595" s="0" t="s">
        <v>1411</v>
      </c>
      <c r="C595" s="0" t="s">
        <v>11</v>
      </c>
      <c r="D595" s="0" t="s">
        <v>1454</v>
      </c>
      <c r="E595" s="3" t="n">
        <v>44139</v>
      </c>
      <c r="F595" s="0" t="s">
        <v>1455</v>
      </c>
      <c r="G595" s="0" t="s">
        <v>114</v>
      </c>
      <c r="H595" s="0" t="s">
        <v>115</v>
      </c>
      <c r="I595" s="0" t="str">
        <f aca="false">"https://uitspraken.rechtspraak.nl/inziendocument?id="&amp;A595&amp;"&amp;keyword=griffier"</f>
        <v>https://uitspraken.rechtspraak.nl/inziendocument?id=ECLI:NL:RVS:2020:2644&amp;keyword=griffier</v>
      </c>
    </row>
    <row r="596" customFormat="false" ht="13.8" hidden="false" customHeight="false" outlineLevel="0" collapsed="false">
      <c r="A596" s="0" t="s">
        <v>1456</v>
      </c>
      <c r="B596" s="0" t="s">
        <v>1411</v>
      </c>
      <c r="C596" s="0" t="s">
        <v>11</v>
      </c>
      <c r="D596" s="0" t="s">
        <v>585</v>
      </c>
      <c r="E596" s="3" t="n">
        <v>44020</v>
      </c>
      <c r="F596" s="0" t="s">
        <v>1457</v>
      </c>
      <c r="G596" s="0" t="s">
        <v>114</v>
      </c>
      <c r="H596" s="0" t="s">
        <v>115</v>
      </c>
      <c r="I596" s="0" t="str">
        <f aca="false">"https://uitspraken.rechtspraak.nl/inziendocument?id="&amp;A596&amp;"&amp;keyword=griffier"</f>
        <v>https://uitspraken.rechtspraak.nl/inziendocument?id=ECLI:NL:RVS:2020:1592&amp;keyword=griffier</v>
      </c>
    </row>
    <row r="597" customFormat="false" ht="13.8" hidden="false" customHeight="false" outlineLevel="0" collapsed="false">
      <c r="A597" s="0" t="s">
        <v>1458</v>
      </c>
      <c r="B597" s="0" t="s">
        <v>1411</v>
      </c>
      <c r="C597" s="0" t="s">
        <v>11</v>
      </c>
      <c r="D597" s="0" t="s">
        <v>585</v>
      </c>
      <c r="E597" s="3" t="n">
        <v>44020</v>
      </c>
      <c r="F597" s="0" t="s">
        <v>1459</v>
      </c>
      <c r="G597" s="0" t="s">
        <v>114</v>
      </c>
      <c r="H597" s="0" t="s">
        <v>115</v>
      </c>
      <c r="I597" s="0" t="str">
        <f aca="false">"https://uitspraken.rechtspraak.nl/inziendocument?id="&amp;A597&amp;"&amp;keyword=griffier"</f>
        <v>https://uitspraken.rechtspraak.nl/inziendocument?id=ECLI:NL:RVS:2020:1593&amp;keyword=griffier</v>
      </c>
    </row>
    <row r="598" customFormat="false" ht="13.8" hidden="false" customHeight="false" outlineLevel="0" collapsed="false">
      <c r="A598" s="0" t="s">
        <v>1460</v>
      </c>
      <c r="B598" s="0" t="s">
        <v>1411</v>
      </c>
      <c r="C598" s="0" t="s">
        <v>11</v>
      </c>
      <c r="D598" s="0" t="s">
        <v>1092</v>
      </c>
      <c r="E598" s="3" t="n">
        <v>43936</v>
      </c>
      <c r="F598" s="0" t="s">
        <v>1461</v>
      </c>
      <c r="G598" s="0" t="s">
        <v>114</v>
      </c>
      <c r="H598" s="0" t="s">
        <v>28</v>
      </c>
      <c r="I598" s="0" t="str">
        <f aca="false">"https://uitspraken.rechtspraak.nl/inziendocument?id="&amp;A598&amp;"&amp;keyword=griffier"</f>
        <v>https://uitspraken.rechtspraak.nl/inziendocument?id=ECLI:NL:RVS:2020:1066&amp;keyword=griffier</v>
      </c>
    </row>
    <row r="599" customFormat="false" ht="13.8" hidden="false" customHeight="false" outlineLevel="0" collapsed="false">
      <c r="A599" s="0" t="s">
        <v>1462</v>
      </c>
      <c r="B599" s="0" t="s">
        <v>1411</v>
      </c>
      <c r="C599" s="0" t="s">
        <v>11</v>
      </c>
      <c r="D599" s="0" t="s">
        <v>1092</v>
      </c>
      <c r="E599" s="3" t="n">
        <v>43957</v>
      </c>
      <c r="F599" s="0" t="s">
        <v>1463</v>
      </c>
      <c r="G599" s="0" t="s">
        <v>114</v>
      </c>
      <c r="H599" s="0" t="s">
        <v>28</v>
      </c>
      <c r="I599" s="0" t="str">
        <f aca="false">"https://uitspraken.rechtspraak.nl/inziendocument?id="&amp;A599&amp;"&amp;keyword=griffier"</f>
        <v>https://uitspraken.rechtspraak.nl/inziendocument?id=ECLI:NL:RVS:2020:1190&amp;keyword=griffier</v>
      </c>
    </row>
    <row r="600" customFormat="false" ht="13.8" hidden="false" customHeight="false" outlineLevel="0" collapsed="false">
      <c r="A600" s="0" t="s">
        <v>1464</v>
      </c>
      <c r="B600" s="0" t="s">
        <v>1411</v>
      </c>
      <c r="C600" s="0" t="s">
        <v>11</v>
      </c>
      <c r="D600" s="0" t="s">
        <v>1092</v>
      </c>
      <c r="E600" s="3" t="n">
        <v>43971</v>
      </c>
      <c r="F600" s="0" t="s">
        <v>1465</v>
      </c>
      <c r="G600" s="0" t="s">
        <v>114</v>
      </c>
      <c r="H600" s="0" t="s">
        <v>28</v>
      </c>
      <c r="I600" s="0" t="str">
        <f aca="false">"https://uitspraken.rechtspraak.nl/inziendocument?id="&amp;A600&amp;"&amp;keyword=griffier"</f>
        <v>https://uitspraken.rechtspraak.nl/inziendocument?id=ECLI:NL:RVS:2020:1248&amp;keyword=griffier</v>
      </c>
    </row>
    <row r="601" customFormat="false" ht="13.8" hidden="false" customHeight="false" outlineLevel="0" collapsed="false">
      <c r="A601" s="0" t="s">
        <v>1466</v>
      </c>
      <c r="B601" s="0" t="s">
        <v>1411</v>
      </c>
      <c r="C601" s="0" t="s">
        <v>11</v>
      </c>
      <c r="D601" s="0" t="s">
        <v>1092</v>
      </c>
      <c r="E601" s="3" t="n">
        <v>44006</v>
      </c>
      <c r="F601" s="0" t="s">
        <v>1467</v>
      </c>
      <c r="G601" s="0" t="s">
        <v>114</v>
      </c>
      <c r="H601" s="0" t="s">
        <v>28</v>
      </c>
      <c r="I601" s="0" t="str">
        <f aca="false">"https://uitspraken.rechtspraak.nl/inziendocument?id="&amp;A601&amp;"&amp;keyword=griffier"</f>
        <v>https://uitspraken.rechtspraak.nl/inziendocument?id=ECLI:NL:RVS:2020:1470&amp;keyword=griffier</v>
      </c>
    </row>
    <row r="602" customFormat="false" ht="13.8" hidden="false" customHeight="false" outlineLevel="0" collapsed="false">
      <c r="A602" s="0" t="s">
        <v>1468</v>
      </c>
      <c r="B602" s="0" t="s">
        <v>1411</v>
      </c>
      <c r="C602" s="0" t="s">
        <v>11</v>
      </c>
      <c r="D602" s="0" t="s">
        <v>1092</v>
      </c>
      <c r="E602" s="3" t="n">
        <v>44006</v>
      </c>
      <c r="F602" s="0" t="s">
        <v>1469</v>
      </c>
      <c r="G602" s="0" t="s">
        <v>114</v>
      </c>
      <c r="H602" s="0" t="s">
        <v>28</v>
      </c>
      <c r="I602" s="0" t="str">
        <f aca="false">"https://uitspraken.rechtspraak.nl/inziendocument?id="&amp;A602&amp;"&amp;keyword=griffier"</f>
        <v>https://uitspraken.rechtspraak.nl/inziendocument?id=ECLI:NL:RVS:2020:1471&amp;keyword=griffier</v>
      </c>
    </row>
    <row r="603" customFormat="false" ht="13.8" hidden="false" customHeight="false" outlineLevel="0" collapsed="false">
      <c r="A603" s="0" t="s">
        <v>1470</v>
      </c>
      <c r="B603" s="0" t="s">
        <v>1411</v>
      </c>
      <c r="C603" s="0" t="s">
        <v>11</v>
      </c>
      <c r="D603" s="0" t="s">
        <v>1092</v>
      </c>
      <c r="E603" s="3" t="n">
        <v>44006</v>
      </c>
      <c r="F603" s="0" t="s">
        <v>1471</v>
      </c>
      <c r="G603" s="0" t="s">
        <v>114</v>
      </c>
      <c r="H603" s="0" t="s">
        <v>28</v>
      </c>
      <c r="I603" s="0" t="str">
        <f aca="false">"https://uitspraken.rechtspraak.nl/inziendocument?id="&amp;A603&amp;"&amp;keyword=griffier"</f>
        <v>https://uitspraken.rechtspraak.nl/inziendocument?id=ECLI:NL:RVS:2020:1474&amp;keyword=griffier</v>
      </c>
    </row>
    <row r="604" customFormat="false" ht="13.8" hidden="false" customHeight="false" outlineLevel="0" collapsed="false">
      <c r="A604" s="0" t="s">
        <v>1472</v>
      </c>
      <c r="B604" s="0" t="s">
        <v>1411</v>
      </c>
      <c r="C604" s="0" t="s">
        <v>11</v>
      </c>
      <c r="D604" s="0" t="s">
        <v>1092</v>
      </c>
      <c r="E604" s="3" t="n">
        <v>44006</v>
      </c>
      <c r="F604" s="0" t="s">
        <v>1473</v>
      </c>
      <c r="G604" s="0" t="s">
        <v>114</v>
      </c>
      <c r="H604" s="0" t="s">
        <v>28</v>
      </c>
      <c r="I604" s="0" t="str">
        <f aca="false">"https://uitspraken.rechtspraak.nl/inziendocument?id="&amp;A604&amp;"&amp;keyword=griffier"</f>
        <v>https://uitspraken.rechtspraak.nl/inziendocument?id=ECLI:NL:RVS:2020:1475&amp;keyword=griffier</v>
      </c>
    </row>
    <row r="605" customFormat="false" ht="13.8" hidden="false" customHeight="false" outlineLevel="0" collapsed="false">
      <c r="A605" s="0" t="s">
        <v>1474</v>
      </c>
      <c r="B605" s="0" t="s">
        <v>1411</v>
      </c>
      <c r="C605" s="0" t="s">
        <v>11</v>
      </c>
      <c r="D605" s="0" t="s">
        <v>1092</v>
      </c>
      <c r="E605" s="3" t="n">
        <v>44013</v>
      </c>
      <c r="F605" s="0" t="s">
        <v>1475</v>
      </c>
      <c r="G605" s="0" t="s">
        <v>114</v>
      </c>
      <c r="H605" s="0" t="s">
        <v>28</v>
      </c>
      <c r="I605" s="0" t="str">
        <f aca="false">"https://uitspraken.rechtspraak.nl/inziendocument?id="&amp;A605&amp;"&amp;keyword=griffier"</f>
        <v>https://uitspraken.rechtspraak.nl/inziendocument?id=ECLI:NL:RVS:2020:1521&amp;keyword=griffier</v>
      </c>
    </row>
    <row r="606" customFormat="false" ht="13.8" hidden="false" customHeight="false" outlineLevel="0" collapsed="false">
      <c r="A606" s="0" t="s">
        <v>1476</v>
      </c>
      <c r="B606" s="0" t="s">
        <v>1411</v>
      </c>
      <c r="C606" s="0" t="s">
        <v>11</v>
      </c>
      <c r="D606" s="0" t="s">
        <v>1092</v>
      </c>
      <c r="E606" s="3" t="n">
        <v>44020</v>
      </c>
      <c r="F606" s="0" t="s">
        <v>1477</v>
      </c>
      <c r="G606" s="0" t="s">
        <v>114</v>
      </c>
      <c r="H606" s="0" t="s">
        <v>28</v>
      </c>
      <c r="I606" s="0" t="str">
        <f aca="false">"https://uitspraken.rechtspraak.nl/inziendocument?id="&amp;A606&amp;"&amp;keyword=griffier"</f>
        <v>https://uitspraken.rechtspraak.nl/inziendocument?id=ECLI:NL:RVS:2020:1571&amp;keyword=griffier</v>
      </c>
    </row>
    <row r="607" customFormat="false" ht="13.8" hidden="false" customHeight="false" outlineLevel="0" collapsed="false">
      <c r="A607" s="0" t="s">
        <v>1478</v>
      </c>
      <c r="B607" s="0" t="s">
        <v>1411</v>
      </c>
      <c r="C607" s="0" t="s">
        <v>11</v>
      </c>
      <c r="D607" s="0" t="s">
        <v>1092</v>
      </c>
      <c r="E607" s="3" t="n">
        <v>44020</v>
      </c>
      <c r="F607" s="0" t="s">
        <v>1479</v>
      </c>
      <c r="G607" s="0" t="s">
        <v>114</v>
      </c>
      <c r="H607" s="0" t="s">
        <v>28</v>
      </c>
      <c r="I607" s="0" t="str">
        <f aca="false">"https://uitspraken.rechtspraak.nl/inziendocument?id="&amp;A607&amp;"&amp;keyword=griffier"</f>
        <v>https://uitspraken.rechtspraak.nl/inziendocument?id=ECLI:NL:RVS:2020:1576&amp;keyword=griffier</v>
      </c>
    </row>
    <row r="608" customFormat="false" ht="13.8" hidden="false" customHeight="false" outlineLevel="0" collapsed="false">
      <c r="A608" s="0" t="s">
        <v>1480</v>
      </c>
      <c r="B608" s="0" t="s">
        <v>1411</v>
      </c>
      <c r="C608" s="0" t="s">
        <v>11</v>
      </c>
      <c r="D608" s="0" t="s">
        <v>1092</v>
      </c>
      <c r="E608" s="3" t="n">
        <v>44020</v>
      </c>
      <c r="F608" s="0" t="s">
        <v>1481</v>
      </c>
      <c r="G608" s="0" t="s">
        <v>114</v>
      </c>
      <c r="H608" s="0" t="s">
        <v>28</v>
      </c>
      <c r="I608" s="0" t="str">
        <f aca="false">"https://uitspraken.rechtspraak.nl/inziendocument?id="&amp;A608&amp;"&amp;keyword=griffier"</f>
        <v>https://uitspraken.rechtspraak.nl/inziendocument?id=ECLI:NL:RVS:2020:1587&amp;keyword=griffier</v>
      </c>
    </row>
    <row r="609" customFormat="false" ht="13.8" hidden="false" customHeight="false" outlineLevel="0" collapsed="false">
      <c r="A609" s="0" t="s">
        <v>1482</v>
      </c>
      <c r="B609" s="0" t="s">
        <v>1411</v>
      </c>
      <c r="C609" s="0" t="s">
        <v>11</v>
      </c>
      <c r="D609" s="0" t="s">
        <v>1092</v>
      </c>
      <c r="E609" s="3" t="n">
        <v>44027</v>
      </c>
      <c r="F609" s="0" t="s">
        <v>1483</v>
      </c>
      <c r="G609" s="0" t="s">
        <v>114</v>
      </c>
      <c r="H609" s="0" t="s">
        <v>28</v>
      </c>
      <c r="I609" s="0" t="str">
        <f aca="false">"https://uitspraken.rechtspraak.nl/inziendocument?id="&amp;A609&amp;"&amp;keyword=griffier"</f>
        <v>https://uitspraken.rechtspraak.nl/inziendocument?id=ECLI:NL:RVS:2020:1661&amp;keyword=griffier</v>
      </c>
    </row>
    <row r="610" customFormat="false" ht="13.8" hidden="false" customHeight="false" outlineLevel="0" collapsed="false">
      <c r="A610" s="0" t="s">
        <v>1484</v>
      </c>
      <c r="B610" s="0" t="s">
        <v>1411</v>
      </c>
      <c r="C610" s="0" t="s">
        <v>11</v>
      </c>
      <c r="D610" s="0" t="s">
        <v>1092</v>
      </c>
      <c r="E610" s="3" t="n">
        <v>44055</v>
      </c>
      <c r="F610" s="0" t="s">
        <v>1485</v>
      </c>
      <c r="G610" s="0" t="s">
        <v>114</v>
      </c>
      <c r="H610" s="0" t="s">
        <v>28</v>
      </c>
      <c r="I610" s="0" t="str">
        <f aca="false">"https://uitspraken.rechtspraak.nl/inziendocument?id="&amp;A610&amp;"&amp;keyword=griffier"</f>
        <v>https://uitspraken.rechtspraak.nl/inziendocument?id=ECLI:NL:RVS:2020:1927&amp;keyword=griffier</v>
      </c>
    </row>
    <row r="611" customFormat="false" ht="13.8" hidden="false" customHeight="false" outlineLevel="0" collapsed="false">
      <c r="A611" s="0" t="s">
        <v>1486</v>
      </c>
      <c r="B611" s="0" t="s">
        <v>1411</v>
      </c>
      <c r="C611" s="0" t="s">
        <v>11</v>
      </c>
      <c r="D611" s="0" t="s">
        <v>1092</v>
      </c>
      <c r="E611" s="3" t="n">
        <v>44069</v>
      </c>
      <c r="F611" s="0" t="s">
        <v>1487</v>
      </c>
      <c r="G611" s="0" t="s">
        <v>114</v>
      </c>
      <c r="H611" s="0" t="s">
        <v>28</v>
      </c>
      <c r="I611" s="0" t="str">
        <f aca="false">"https://uitspraken.rechtspraak.nl/inziendocument?id="&amp;A611&amp;"&amp;keyword=griffier"</f>
        <v>https://uitspraken.rechtspraak.nl/inziendocument?id=ECLI:NL:RVS:2020:2022&amp;keyword=griffier</v>
      </c>
    </row>
    <row r="612" customFormat="false" ht="13.8" hidden="false" customHeight="false" outlineLevel="0" collapsed="false">
      <c r="A612" s="0" t="s">
        <v>1488</v>
      </c>
      <c r="B612" s="0" t="s">
        <v>1411</v>
      </c>
      <c r="C612" s="0" t="s">
        <v>11</v>
      </c>
      <c r="D612" s="0" t="s">
        <v>1092</v>
      </c>
      <c r="E612" s="3" t="n">
        <v>44132</v>
      </c>
      <c r="F612" s="0" t="s">
        <v>1489</v>
      </c>
      <c r="G612" s="0" t="s">
        <v>114</v>
      </c>
      <c r="H612" s="0" t="s">
        <v>28</v>
      </c>
      <c r="I612" s="0" t="str">
        <f aca="false">"https://uitspraken.rechtspraak.nl/inziendocument?id="&amp;A612&amp;"&amp;keyword=griffier"</f>
        <v>https://uitspraken.rechtspraak.nl/inziendocument?id=ECLI:NL:RVS:2020:2567&amp;keyword=griffier</v>
      </c>
    </row>
    <row r="613" customFormat="false" ht="13.8" hidden="false" customHeight="false" outlineLevel="0" collapsed="false">
      <c r="A613" s="0" t="s">
        <v>1490</v>
      </c>
      <c r="B613" s="0" t="s">
        <v>1411</v>
      </c>
      <c r="C613" s="0" t="s">
        <v>11</v>
      </c>
      <c r="D613" s="0" t="s">
        <v>1092</v>
      </c>
      <c r="E613" s="3" t="n">
        <v>44139</v>
      </c>
      <c r="F613" s="0" t="s">
        <v>1491</v>
      </c>
      <c r="G613" s="0" t="s">
        <v>114</v>
      </c>
      <c r="H613" s="0" t="s">
        <v>28</v>
      </c>
      <c r="I613" s="0" t="str">
        <f aca="false">"https://uitspraken.rechtspraak.nl/inziendocument?id="&amp;A613&amp;"&amp;keyword=griffier"</f>
        <v>https://uitspraken.rechtspraak.nl/inziendocument?id=ECLI:NL:RVS:2020:2612&amp;keyword=griffier</v>
      </c>
    </row>
    <row r="614" customFormat="false" ht="13.8" hidden="false" customHeight="false" outlineLevel="0" collapsed="false">
      <c r="A614" s="0" t="s">
        <v>1492</v>
      </c>
      <c r="B614" s="0" t="s">
        <v>1411</v>
      </c>
      <c r="C614" s="0" t="s">
        <v>11</v>
      </c>
      <c r="D614" s="0" t="s">
        <v>1092</v>
      </c>
      <c r="E614" s="3" t="n">
        <v>44146</v>
      </c>
      <c r="F614" s="0" t="s">
        <v>1493</v>
      </c>
      <c r="G614" s="0" t="s">
        <v>114</v>
      </c>
      <c r="H614" s="0" t="s">
        <v>28</v>
      </c>
      <c r="I614" s="0" t="str">
        <f aca="false">"https://uitspraken.rechtspraak.nl/inziendocument?id="&amp;A614&amp;"&amp;keyword=griffier"</f>
        <v>https://uitspraken.rechtspraak.nl/inziendocument?id=ECLI:NL:RVS:2020:2680&amp;keyword=griffier</v>
      </c>
    </row>
    <row r="615" customFormat="false" ht="13.8" hidden="false" customHeight="false" outlineLevel="0" collapsed="false">
      <c r="A615" s="0" t="s">
        <v>1494</v>
      </c>
      <c r="B615" s="0" t="s">
        <v>1411</v>
      </c>
      <c r="C615" s="0" t="s">
        <v>11</v>
      </c>
      <c r="D615" s="0" t="s">
        <v>1092</v>
      </c>
      <c r="E615" s="3" t="n">
        <v>44146</v>
      </c>
      <c r="F615" s="0" t="s">
        <v>1495</v>
      </c>
      <c r="G615" s="0" t="s">
        <v>114</v>
      </c>
      <c r="H615" s="0" t="s">
        <v>28</v>
      </c>
      <c r="I615" s="0" t="str">
        <f aca="false">"https://uitspraken.rechtspraak.nl/inziendocument?id="&amp;A615&amp;"&amp;keyword=griffier"</f>
        <v>https://uitspraken.rechtspraak.nl/inziendocument?id=ECLI:NL:RVS:2020:2681&amp;keyword=griffier</v>
      </c>
    </row>
    <row r="616" customFormat="false" ht="13.8" hidden="false" customHeight="false" outlineLevel="0" collapsed="false">
      <c r="A616" s="0" t="s">
        <v>1496</v>
      </c>
      <c r="B616" s="0" t="s">
        <v>1411</v>
      </c>
      <c r="C616" s="0" t="s">
        <v>11</v>
      </c>
      <c r="D616" s="0" t="s">
        <v>1092</v>
      </c>
      <c r="E616" s="3" t="n">
        <v>43859</v>
      </c>
      <c r="F616" s="0" t="s">
        <v>1497</v>
      </c>
      <c r="G616" s="0" t="s">
        <v>114</v>
      </c>
      <c r="H616" s="0" t="s">
        <v>28</v>
      </c>
      <c r="I616" s="0" t="str">
        <f aca="false">"https://uitspraken.rechtspraak.nl/inziendocument?id="&amp;A616&amp;"&amp;keyword=griffier"</f>
        <v>https://uitspraken.rechtspraak.nl/inziendocument?id=ECLI:NL:RVS:2020:270&amp;keyword=griffier</v>
      </c>
    </row>
    <row r="617" customFormat="false" ht="13.8" hidden="false" customHeight="false" outlineLevel="0" collapsed="false">
      <c r="A617" s="0" t="s">
        <v>1498</v>
      </c>
      <c r="B617" s="0" t="s">
        <v>1411</v>
      </c>
      <c r="C617" s="0" t="s">
        <v>11</v>
      </c>
      <c r="D617" s="0" t="s">
        <v>1092</v>
      </c>
      <c r="E617" s="3" t="n">
        <v>43859</v>
      </c>
      <c r="F617" s="0" t="s">
        <v>1499</v>
      </c>
      <c r="G617" s="0" t="s">
        <v>114</v>
      </c>
      <c r="H617" s="0" t="s">
        <v>28</v>
      </c>
      <c r="I617" s="0" t="str">
        <f aca="false">"https://uitspraken.rechtspraak.nl/inziendocument?id="&amp;A617&amp;"&amp;keyword=griffier"</f>
        <v>https://uitspraken.rechtspraak.nl/inziendocument?id=ECLI:NL:RVS:2020:271&amp;keyword=griffier</v>
      </c>
    </row>
    <row r="618" customFormat="false" ht="13.8" hidden="false" customHeight="false" outlineLevel="0" collapsed="false">
      <c r="A618" s="0" t="s">
        <v>1500</v>
      </c>
      <c r="B618" s="0" t="s">
        <v>1411</v>
      </c>
      <c r="C618" s="0" t="s">
        <v>11</v>
      </c>
      <c r="D618" s="0" t="s">
        <v>1092</v>
      </c>
      <c r="E618" s="3" t="n">
        <v>43859</v>
      </c>
      <c r="F618" s="0" t="s">
        <v>1501</v>
      </c>
      <c r="G618" s="0" t="s">
        <v>114</v>
      </c>
      <c r="H618" s="0" t="s">
        <v>28</v>
      </c>
      <c r="I618" s="0" t="str">
        <f aca="false">"https://uitspraken.rechtspraak.nl/inziendocument?id="&amp;A618&amp;"&amp;keyword=griffier"</f>
        <v>https://uitspraken.rechtspraak.nl/inziendocument?id=ECLI:NL:RVS:2020:273&amp;keyword=griffier</v>
      </c>
    </row>
    <row r="619" customFormat="false" ht="13.8" hidden="false" customHeight="false" outlineLevel="0" collapsed="false">
      <c r="A619" s="0" t="s">
        <v>1502</v>
      </c>
      <c r="B619" s="0" t="s">
        <v>1411</v>
      </c>
      <c r="C619" s="0" t="s">
        <v>11</v>
      </c>
      <c r="D619" s="0" t="s">
        <v>1092</v>
      </c>
      <c r="E619" s="3" t="n">
        <v>43859</v>
      </c>
      <c r="F619" s="0" t="s">
        <v>1503</v>
      </c>
      <c r="G619" s="0" t="s">
        <v>114</v>
      </c>
      <c r="H619" s="0" t="s">
        <v>28</v>
      </c>
      <c r="I619" s="0" t="str">
        <f aca="false">"https://uitspraken.rechtspraak.nl/inziendocument?id="&amp;A619&amp;"&amp;keyword=griffier"</f>
        <v>https://uitspraken.rechtspraak.nl/inziendocument?id=ECLI:NL:RVS:2020:275&amp;keyword=griffier</v>
      </c>
    </row>
    <row r="620" customFormat="false" ht="13.8" hidden="false" customHeight="false" outlineLevel="0" collapsed="false">
      <c r="A620" s="0" t="s">
        <v>1504</v>
      </c>
      <c r="B620" s="0" t="s">
        <v>1411</v>
      </c>
      <c r="C620" s="0" t="s">
        <v>11</v>
      </c>
      <c r="D620" s="0" t="s">
        <v>1092</v>
      </c>
      <c r="E620" s="3" t="n">
        <v>44174</v>
      </c>
      <c r="F620" s="0" t="s">
        <v>1505</v>
      </c>
      <c r="G620" s="0" t="s">
        <v>114</v>
      </c>
      <c r="H620" s="0" t="s">
        <v>28</v>
      </c>
      <c r="I620" s="0" t="str">
        <f aca="false">"https://uitspraken.rechtspraak.nl/inziendocument?id="&amp;A620&amp;"&amp;keyword=griffier"</f>
        <v>https://uitspraken.rechtspraak.nl/inziendocument?id=ECLI:NL:RVS:2020:2922&amp;keyword=griffier</v>
      </c>
    </row>
    <row r="621" customFormat="false" ht="13.8" hidden="false" customHeight="false" outlineLevel="0" collapsed="false">
      <c r="A621" s="0" t="s">
        <v>1506</v>
      </c>
      <c r="B621" s="0" t="s">
        <v>1411</v>
      </c>
      <c r="C621" s="0" t="s">
        <v>11</v>
      </c>
      <c r="D621" s="0" t="s">
        <v>1092</v>
      </c>
      <c r="E621" s="3" t="n">
        <v>44188</v>
      </c>
      <c r="F621" s="0" t="s">
        <v>1507</v>
      </c>
      <c r="G621" s="0" t="s">
        <v>114</v>
      </c>
      <c r="H621" s="0" t="s">
        <v>28</v>
      </c>
      <c r="I621" s="0" t="str">
        <f aca="false">"https://uitspraken.rechtspraak.nl/inziendocument?id="&amp;A621&amp;"&amp;keyword=griffier"</f>
        <v>https://uitspraken.rechtspraak.nl/inziendocument?id=ECLI:NL:RVS:2020:3090&amp;keyword=griffier</v>
      </c>
    </row>
    <row r="622" customFormat="false" ht="13.8" hidden="false" customHeight="false" outlineLevel="0" collapsed="false">
      <c r="A622" s="0" t="s">
        <v>1508</v>
      </c>
      <c r="B622" s="0" t="s">
        <v>1411</v>
      </c>
      <c r="C622" s="0" t="s">
        <v>11</v>
      </c>
      <c r="D622" s="0" t="s">
        <v>1092</v>
      </c>
      <c r="E622" s="3" t="n">
        <v>43880</v>
      </c>
      <c r="F622" s="0" t="s">
        <v>1509</v>
      </c>
      <c r="G622" s="0" t="s">
        <v>114</v>
      </c>
      <c r="H622" s="0" t="s">
        <v>28</v>
      </c>
      <c r="I622" s="0" t="str">
        <f aca="false">"https://uitspraken.rechtspraak.nl/inziendocument?id="&amp;A622&amp;"&amp;keyword=griffier"</f>
        <v>https://uitspraken.rechtspraak.nl/inziendocument?id=ECLI:NL:RVS:2020:527&amp;keyword=griffier</v>
      </c>
    </row>
    <row r="623" customFormat="false" ht="13.8" hidden="false" customHeight="false" outlineLevel="0" collapsed="false">
      <c r="A623" s="0" t="s">
        <v>1510</v>
      </c>
      <c r="B623" s="0" t="s">
        <v>1411</v>
      </c>
      <c r="C623" s="0" t="s">
        <v>11</v>
      </c>
      <c r="D623" s="0" t="s">
        <v>1092</v>
      </c>
      <c r="E623" s="3" t="n">
        <v>43845</v>
      </c>
      <c r="F623" s="0" t="s">
        <v>1511</v>
      </c>
      <c r="G623" s="0" t="s">
        <v>114</v>
      </c>
      <c r="H623" s="0" t="s">
        <v>28</v>
      </c>
      <c r="I623" s="0" t="str">
        <f aca="false">"https://uitspraken.rechtspraak.nl/inziendocument?id="&amp;A623&amp;"&amp;keyword=griffier"</f>
        <v>https://uitspraken.rechtspraak.nl/inziendocument?id=ECLI:NL:RVS:2020:71&amp;keyword=griffier</v>
      </c>
    </row>
    <row r="624" customFormat="false" ht="13.8" hidden="false" customHeight="false" outlineLevel="0" collapsed="false">
      <c r="A624" s="0" t="s">
        <v>1512</v>
      </c>
      <c r="B624" s="0" t="s">
        <v>1411</v>
      </c>
      <c r="C624" s="0" t="s">
        <v>11</v>
      </c>
      <c r="D624" s="0" t="s">
        <v>1092</v>
      </c>
      <c r="E624" s="3" t="n">
        <v>43915</v>
      </c>
      <c r="F624" s="0" t="s">
        <v>1513</v>
      </c>
      <c r="G624" s="0" t="s">
        <v>114</v>
      </c>
      <c r="H624" s="0" t="s">
        <v>28</v>
      </c>
      <c r="I624" s="0" t="str">
        <f aca="false">"https://uitspraken.rechtspraak.nl/inziendocument?id="&amp;A624&amp;"&amp;keyword=griffier"</f>
        <v>https://uitspraken.rechtspraak.nl/inziendocument?id=ECLI:NL:RVS:2020:858&amp;keyword=griffier</v>
      </c>
    </row>
    <row r="625" customFormat="false" ht="13.8" hidden="false" customHeight="false" outlineLevel="0" collapsed="false">
      <c r="A625" s="0" t="s">
        <v>1514</v>
      </c>
      <c r="B625" s="0" t="s">
        <v>1411</v>
      </c>
      <c r="C625" s="0" t="s">
        <v>11</v>
      </c>
      <c r="D625" s="0" t="s">
        <v>1092</v>
      </c>
      <c r="E625" s="3" t="n">
        <v>43845</v>
      </c>
      <c r="F625" s="0" t="s">
        <v>1515</v>
      </c>
      <c r="G625" s="0" t="s">
        <v>114</v>
      </c>
      <c r="H625" s="0" t="s">
        <v>28</v>
      </c>
      <c r="I625" s="0" t="str">
        <f aca="false">"https://uitspraken.rechtspraak.nl/inziendocument?id="&amp;A625&amp;"&amp;keyword=griffier"</f>
        <v>https://uitspraken.rechtspraak.nl/inziendocument?id=ECLI:NL:RVS:2020:90&amp;keyword=griffier</v>
      </c>
    </row>
    <row r="626" customFormat="false" ht="13.8" hidden="false" customHeight="false" outlineLevel="0" collapsed="false">
      <c r="A626" s="0" t="s">
        <v>1516</v>
      </c>
      <c r="B626" s="0" t="s">
        <v>1411</v>
      </c>
      <c r="C626" s="0" t="s">
        <v>11</v>
      </c>
      <c r="D626" s="0" t="s">
        <v>1092</v>
      </c>
      <c r="E626" s="3" t="n">
        <v>44055</v>
      </c>
      <c r="F626" s="0" t="s">
        <v>1517</v>
      </c>
      <c r="G626" s="0" t="s">
        <v>114</v>
      </c>
      <c r="H626" s="0" t="s">
        <v>15</v>
      </c>
      <c r="I626" s="0" t="str">
        <f aca="false">"https://uitspraken.rechtspraak.nl/inziendocument?id="&amp;A626&amp;"&amp;keyword=griffier"</f>
        <v>https://uitspraken.rechtspraak.nl/inziendocument?id=ECLI:NL:RVS:2020:1929&amp;keyword=griffier</v>
      </c>
    </row>
    <row r="627" customFormat="false" ht="13.8" hidden="false" customHeight="false" outlineLevel="0" collapsed="false">
      <c r="A627" s="0" t="s">
        <v>1518</v>
      </c>
      <c r="B627" s="0" t="s">
        <v>1411</v>
      </c>
      <c r="C627" s="0" t="s">
        <v>11</v>
      </c>
      <c r="D627" s="0" t="s">
        <v>1092</v>
      </c>
      <c r="E627" s="3" t="n">
        <v>43950</v>
      </c>
      <c r="F627" s="0" t="s">
        <v>1519</v>
      </c>
      <c r="G627" s="0" t="s">
        <v>114</v>
      </c>
      <c r="H627" s="0" t="s">
        <v>115</v>
      </c>
      <c r="I627" s="0" t="str">
        <f aca="false">"https://uitspraken.rechtspraak.nl/inziendocument?id="&amp;A627&amp;"&amp;keyword=griffier"</f>
        <v>https://uitspraken.rechtspraak.nl/inziendocument?id=ECLI:NL:RVS:2020:1150&amp;keyword=griffier</v>
      </c>
    </row>
    <row r="628" customFormat="false" ht="13.8" hidden="false" customHeight="false" outlineLevel="0" collapsed="false">
      <c r="A628" s="0" t="s">
        <v>1520</v>
      </c>
      <c r="B628" s="0" t="s">
        <v>1411</v>
      </c>
      <c r="C628" s="0" t="s">
        <v>11</v>
      </c>
      <c r="D628" s="0" t="s">
        <v>1092</v>
      </c>
      <c r="E628" s="3" t="n">
        <v>43950</v>
      </c>
      <c r="F628" s="0" t="s">
        <v>1521</v>
      </c>
      <c r="G628" s="0" t="s">
        <v>114</v>
      </c>
      <c r="H628" s="0" t="s">
        <v>115</v>
      </c>
      <c r="I628" s="0" t="str">
        <f aca="false">"https://uitspraken.rechtspraak.nl/inziendocument?id="&amp;A628&amp;"&amp;keyword=griffier"</f>
        <v>https://uitspraken.rechtspraak.nl/inziendocument?id=ECLI:NL:RVS:2020:1163&amp;keyword=griffier</v>
      </c>
    </row>
    <row r="629" customFormat="false" ht="13.8" hidden="false" customHeight="false" outlineLevel="0" collapsed="false">
      <c r="A629" s="0" t="s">
        <v>1522</v>
      </c>
      <c r="B629" s="0" t="s">
        <v>1411</v>
      </c>
      <c r="C629" s="0" t="s">
        <v>11</v>
      </c>
      <c r="D629" s="0" t="s">
        <v>1092</v>
      </c>
      <c r="E629" s="3" t="n">
        <v>43964</v>
      </c>
      <c r="F629" s="0" t="s">
        <v>1523</v>
      </c>
      <c r="G629" s="0" t="s">
        <v>114</v>
      </c>
      <c r="H629" s="0" t="s">
        <v>115</v>
      </c>
      <c r="I629" s="0" t="str">
        <f aca="false">"https://uitspraken.rechtspraak.nl/inziendocument?id="&amp;A629&amp;"&amp;keyword=griffier"</f>
        <v>https://uitspraken.rechtspraak.nl/inziendocument?id=ECLI:NL:RVS:2020:1221&amp;keyword=griffier</v>
      </c>
    </row>
    <row r="630" customFormat="false" ht="13.8" hidden="false" customHeight="false" outlineLevel="0" collapsed="false">
      <c r="A630" s="0" t="s">
        <v>1524</v>
      </c>
      <c r="B630" s="0" t="s">
        <v>1411</v>
      </c>
      <c r="C630" s="0" t="s">
        <v>11</v>
      </c>
      <c r="D630" s="0" t="s">
        <v>1092</v>
      </c>
      <c r="E630" s="3" t="n">
        <v>44013</v>
      </c>
      <c r="F630" s="0" t="s">
        <v>1525</v>
      </c>
      <c r="G630" s="0" t="s">
        <v>114</v>
      </c>
      <c r="H630" s="0" t="s">
        <v>115</v>
      </c>
      <c r="I630" s="0" t="str">
        <f aca="false">"https://uitspraken.rechtspraak.nl/inziendocument?id="&amp;A630&amp;"&amp;keyword=griffier"</f>
        <v>https://uitspraken.rechtspraak.nl/inziendocument?id=ECLI:NL:RVS:2020:1534&amp;keyword=griffier</v>
      </c>
    </row>
    <row r="631" customFormat="false" ht="13.8" hidden="false" customHeight="false" outlineLevel="0" collapsed="false">
      <c r="A631" s="0" t="s">
        <v>1526</v>
      </c>
      <c r="B631" s="0" t="s">
        <v>1411</v>
      </c>
      <c r="C631" s="0" t="s">
        <v>11</v>
      </c>
      <c r="D631" s="0" t="s">
        <v>1092</v>
      </c>
      <c r="E631" s="3" t="n">
        <v>44013</v>
      </c>
      <c r="F631" s="0" t="s">
        <v>1527</v>
      </c>
      <c r="G631" s="0" t="s">
        <v>114</v>
      </c>
      <c r="H631" s="0" t="s">
        <v>115</v>
      </c>
      <c r="I631" s="0" t="str">
        <f aca="false">"https://uitspraken.rechtspraak.nl/inziendocument?id="&amp;A631&amp;"&amp;keyword=griffier"</f>
        <v>https://uitspraken.rechtspraak.nl/inziendocument?id=ECLI:NL:RVS:2020:1535&amp;keyword=griffier</v>
      </c>
    </row>
    <row r="632" customFormat="false" ht="13.8" hidden="false" customHeight="false" outlineLevel="0" collapsed="false">
      <c r="A632" s="0" t="s">
        <v>1528</v>
      </c>
      <c r="B632" s="0" t="s">
        <v>1411</v>
      </c>
      <c r="C632" s="0" t="s">
        <v>11</v>
      </c>
      <c r="D632" s="0" t="s">
        <v>1092</v>
      </c>
      <c r="E632" s="3" t="n">
        <v>44020</v>
      </c>
      <c r="F632" s="0" t="s">
        <v>1529</v>
      </c>
      <c r="G632" s="0" t="s">
        <v>114</v>
      </c>
      <c r="H632" s="0" t="s">
        <v>115</v>
      </c>
      <c r="I632" s="0" t="str">
        <f aca="false">"https://uitspraken.rechtspraak.nl/inziendocument?id="&amp;A632&amp;"&amp;keyword=griffier"</f>
        <v>https://uitspraken.rechtspraak.nl/inziendocument?id=ECLI:NL:RVS:2020:1577&amp;keyword=griffier</v>
      </c>
    </row>
    <row r="633" customFormat="false" ht="13.8" hidden="false" customHeight="false" outlineLevel="0" collapsed="false">
      <c r="A633" s="0" t="s">
        <v>1530</v>
      </c>
      <c r="B633" s="0" t="s">
        <v>1411</v>
      </c>
      <c r="C633" s="0" t="s">
        <v>11</v>
      </c>
      <c r="D633" s="0" t="s">
        <v>1092</v>
      </c>
      <c r="E633" s="3" t="n">
        <v>44027</v>
      </c>
      <c r="F633" s="0" t="s">
        <v>1531</v>
      </c>
      <c r="G633" s="0" t="s">
        <v>114</v>
      </c>
      <c r="H633" s="0" t="s">
        <v>115</v>
      </c>
      <c r="I633" s="0" t="str">
        <f aca="false">"https://uitspraken.rechtspraak.nl/inziendocument?id="&amp;A633&amp;"&amp;keyword=griffier"</f>
        <v>https://uitspraken.rechtspraak.nl/inziendocument?id=ECLI:NL:RVS:2020:1659&amp;keyword=griffier</v>
      </c>
    </row>
    <row r="634" customFormat="false" ht="13.8" hidden="false" customHeight="false" outlineLevel="0" collapsed="false">
      <c r="A634" s="0" t="s">
        <v>1532</v>
      </c>
      <c r="B634" s="0" t="s">
        <v>1411</v>
      </c>
      <c r="C634" s="0" t="s">
        <v>11</v>
      </c>
      <c r="D634" s="0" t="s">
        <v>1092</v>
      </c>
      <c r="E634" s="3" t="n">
        <v>44027</v>
      </c>
      <c r="F634" s="0" t="s">
        <v>1533</v>
      </c>
      <c r="G634" s="0" t="s">
        <v>114</v>
      </c>
      <c r="H634" s="0" t="s">
        <v>115</v>
      </c>
      <c r="I634" s="0" t="str">
        <f aca="false">"https://uitspraken.rechtspraak.nl/inziendocument?id="&amp;A634&amp;"&amp;keyword=griffier"</f>
        <v>https://uitspraken.rechtspraak.nl/inziendocument?id=ECLI:NL:RVS:2020:1660&amp;keyword=griffier</v>
      </c>
    </row>
    <row r="635" customFormat="false" ht="13.8" hidden="false" customHeight="false" outlineLevel="0" collapsed="false">
      <c r="A635" s="0" t="s">
        <v>1534</v>
      </c>
      <c r="B635" s="0" t="s">
        <v>1411</v>
      </c>
      <c r="C635" s="0" t="s">
        <v>11</v>
      </c>
      <c r="D635" s="0" t="s">
        <v>1092</v>
      </c>
      <c r="E635" s="3" t="n">
        <v>44027</v>
      </c>
      <c r="F635" s="0" t="s">
        <v>1535</v>
      </c>
      <c r="G635" s="0" t="s">
        <v>114</v>
      </c>
      <c r="H635" s="0" t="s">
        <v>115</v>
      </c>
      <c r="I635" s="0" t="str">
        <f aca="false">"https://uitspraken.rechtspraak.nl/inziendocument?id="&amp;A635&amp;"&amp;keyword=griffier"</f>
        <v>https://uitspraken.rechtspraak.nl/inziendocument?id=ECLI:NL:RVS:2020:1669&amp;keyword=griffier</v>
      </c>
    </row>
    <row r="636" customFormat="false" ht="13.8" hidden="false" customHeight="false" outlineLevel="0" collapsed="false">
      <c r="A636" s="0" t="s">
        <v>1536</v>
      </c>
      <c r="B636" s="0" t="s">
        <v>1411</v>
      </c>
      <c r="C636" s="0" t="s">
        <v>11</v>
      </c>
      <c r="D636" s="0" t="s">
        <v>1092</v>
      </c>
      <c r="E636" s="3" t="n">
        <v>44034</v>
      </c>
      <c r="F636" s="0" t="s">
        <v>1537</v>
      </c>
      <c r="G636" s="0" t="s">
        <v>114</v>
      </c>
      <c r="H636" s="0" t="s">
        <v>115</v>
      </c>
      <c r="I636" s="0" t="str">
        <f aca="false">"https://uitspraken.rechtspraak.nl/inziendocument?id="&amp;A636&amp;"&amp;keyword=griffier"</f>
        <v>https://uitspraken.rechtspraak.nl/inziendocument?id=ECLI:NL:RVS:2020:1738&amp;keyword=griffier</v>
      </c>
    </row>
    <row r="637" customFormat="false" ht="13.8" hidden="false" customHeight="false" outlineLevel="0" collapsed="false">
      <c r="A637" s="0" t="s">
        <v>1538</v>
      </c>
      <c r="B637" s="0" t="s">
        <v>1411</v>
      </c>
      <c r="C637" s="0" t="s">
        <v>11</v>
      </c>
      <c r="D637" s="0" t="s">
        <v>1092</v>
      </c>
      <c r="E637" s="3" t="n">
        <v>44048</v>
      </c>
      <c r="F637" s="0" t="s">
        <v>1539</v>
      </c>
      <c r="G637" s="0" t="s">
        <v>114</v>
      </c>
      <c r="H637" s="0" t="s">
        <v>115</v>
      </c>
      <c r="I637" s="0" t="str">
        <f aca="false">"https://uitspraken.rechtspraak.nl/inziendocument?id="&amp;A637&amp;"&amp;keyword=griffier"</f>
        <v>https://uitspraken.rechtspraak.nl/inziendocument?id=ECLI:NL:RVS:2020:1876&amp;keyword=griffier</v>
      </c>
    </row>
    <row r="638" customFormat="false" ht="13.8" hidden="false" customHeight="false" outlineLevel="0" collapsed="false">
      <c r="A638" s="0" t="s">
        <v>1540</v>
      </c>
      <c r="B638" s="0" t="s">
        <v>1411</v>
      </c>
      <c r="C638" s="0" t="s">
        <v>11</v>
      </c>
      <c r="D638" s="0" t="s">
        <v>1092</v>
      </c>
      <c r="E638" s="3" t="n">
        <v>44055</v>
      </c>
      <c r="F638" s="0" t="s">
        <v>1541</v>
      </c>
      <c r="G638" s="0" t="s">
        <v>114</v>
      </c>
      <c r="H638" s="0" t="s">
        <v>115</v>
      </c>
      <c r="I638" s="0" t="str">
        <f aca="false">"https://uitspraken.rechtspraak.nl/inziendocument?id="&amp;A638&amp;"&amp;keyword=griffier"</f>
        <v>https://uitspraken.rechtspraak.nl/inziendocument?id=ECLI:NL:RVS:2020:1934&amp;keyword=griffier</v>
      </c>
    </row>
    <row r="639" customFormat="false" ht="13.8" hidden="false" customHeight="false" outlineLevel="0" collapsed="false">
      <c r="A639" s="0" t="s">
        <v>1542</v>
      </c>
      <c r="B639" s="0" t="s">
        <v>1411</v>
      </c>
      <c r="C639" s="0" t="s">
        <v>11</v>
      </c>
      <c r="D639" s="0" t="s">
        <v>1092</v>
      </c>
      <c r="E639" s="3" t="n">
        <v>44076</v>
      </c>
      <c r="F639" s="0" t="s">
        <v>1543</v>
      </c>
      <c r="G639" s="0" t="s">
        <v>114</v>
      </c>
      <c r="H639" s="0" t="s">
        <v>115</v>
      </c>
      <c r="I639" s="0" t="str">
        <f aca="false">"https://uitspraken.rechtspraak.nl/inziendocument?id="&amp;A639&amp;"&amp;keyword=griffier"</f>
        <v>https://uitspraken.rechtspraak.nl/inziendocument?id=ECLI:NL:RVS:2020:2101&amp;keyword=griffier</v>
      </c>
    </row>
    <row r="640" customFormat="false" ht="13.8" hidden="false" customHeight="false" outlineLevel="0" collapsed="false">
      <c r="A640" s="0" t="s">
        <v>1544</v>
      </c>
      <c r="B640" s="0" t="s">
        <v>1411</v>
      </c>
      <c r="C640" s="0" t="s">
        <v>11</v>
      </c>
      <c r="D640" s="0" t="s">
        <v>1092</v>
      </c>
      <c r="E640" s="3" t="n">
        <v>44125</v>
      </c>
      <c r="F640" s="0" t="s">
        <v>1545</v>
      </c>
      <c r="G640" s="0" t="s">
        <v>114</v>
      </c>
      <c r="H640" s="0" t="s">
        <v>115</v>
      </c>
      <c r="I640" s="0" t="str">
        <f aca="false">"https://uitspraken.rechtspraak.nl/inziendocument?id="&amp;A640&amp;"&amp;keyword=griffier"</f>
        <v>https://uitspraken.rechtspraak.nl/inziendocument?id=ECLI:NL:RVS:2020:2472&amp;keyword=griffier</v>
      </c>
    </row>
    <row r="641" customFormat="false" ht="13.8" hidden="false" customHeight="false" outlineLevel="0" collapsed="false">
      <c r="A641" s="0" t="s">
        <v>1546</v>
      </c>
      <c r="B641" s="0" t="s">
        <v>1411</v>
      </c>
      <c r="C641" s="0" t="s">
        <v>11</v>
      </c>
      <c r="D641" s="0" t="s">
        <v>1092</v>
      </c>
      <c r="E641" s="3" t="n">
        <v>44132</v>
      </c>
      <c r="F641" s="0" t="s">
        <v>1547</v>
      </c>
      <c r="G641" s="0" t="s">
        <v>114</v>
      </c>
      <c r="H641" s="0" t="s">
        <v>115</v>
      </c>
      <c r="I641" s="0" t="str">
        <f aca="false">"https://uitspraken.rechtspraak.nl/inziendocument?id="&amp;A641&amp;"&amp;keyword=griffier"</f>
        <v>https://uitspraken.rechtspraak.nl/inziendocument?id=ECLI:NL:RVS:2020:2532&amp;keyword=griffier</v>
      </c>
    </row>
    <row r="642" customFormat="false" ht="13.8" hidden="false" customHeight="false" outlineLevel="0" collapsed="false">
      <c r="A642" s="0" t="s">
        <v>1548</v>
      </c>
      <c r="B642" s="0" t="s">
        <v>1411</v>
      </c>
      <c r="C642" s="0" t="s">
        <v>11</v>
      </c>
      <c r="D642" s="0" t="s">
        <v>1092</v>
      </c>
      <c r="E642" s="3" t="n">
        <v>44132</v>
      </c>
      <c r="F642" s="0" t="s">
        <v>1549</v>
      </c>
      <c r="G642" s="0" t="s">
        <v>114</v>
      </c>
      <c r="H642" s="0" t="s">
        <v>115</v>
      </c>
      <c r="I642" s="0" t="str">
        <f aca="false">"https://uitspraken.rechtspraak.nl/inziendocument?id="&amp;A642&amp;"&amp;keyword=griffier"</f>
        <v>https://uitspraken.rechtspraak.nl/inziendocument?id=ECLI:NL:RVS:2020:2545&amp;keyword=griffier</v>
      </c>
    </row>
    <row r="643" customFormat="false" ht="13.8" hidden="false" customHeight="false" outlineLevel="0" collapsed="false">
      <c r="A643" s="0" t="s">
        <v>1550</v>
      </c>
      <c r="B643" s="0" t="s">
        <v>1411</v>
      </c>
      <c r="C643" s="0" t="s">
        <v>11</v>
      </c>
      <c r="D643" s="0" t="s">
        <v>1092</v>
      </c>
      <c r="E643" s="3" t="n">
        <v>44132</v>
      </c>
      <c r="F643" s="0" t="s">
        <v>1551</v>
      </c>
      <c r="G643" s="0" t="s">
        <v>114</v>
      </c>
      <c r="H643" s="0" t="s">
        <v>115</v>
      </c>
      <c r="I643" s="0" t="str">
        <f aca="false">"https://uitspraken.rechtspraak.nl/inziendocument?id="&amp;A643&amp;"&amp;keyword=griffier"</f>
        <v>https://uitspraken.rechtspraak.nl/inziendocument?id=ECLI:NL:RVS:2020:2546&amp;keyword=griffier</v>
      </c>
    </row>
    <row r="644" customFormat="false" ht="13.8" hidden="false" customHeight="false" outlineLevel="0" collapsed="false">
      <c r="A644" s="0" t="s">
        <v>1552</v>
      </c>
      <c r="B644" s="0" t="s">
        <v>1411</v>
      </c>
      <c r="C644" s="0" t="s">
        <v>11</v>
      </c>
      <c r="D644" s="0" t="s">
        <v>1092</v>
      </c>
      <c r="E644" s="3" t="n">
        <v>44139</v>
      </c>
      <c r="F644" s="0" t="s">
        <v>1553</v>
      </c>
      <c r="G644" s="0" t="s">
        <v>114</v>
      </c>
      <c r="H644" s="0" t="s">
        <v>115</v>
      </c>
      <c r="I644" s="0" t="str">
        <f aca="false">"https://uitspraken.rechtspraak.nl/inziendocument?id="&amp;A644&amp;"&amp;keyword=griffier"</f>
        <v>https://uitspraken.rechtspraak.nl/inziendocument?id=ECLI:NL:RVS:2020:2632&amp;keyword=griffier</v>
      </c>
    </row>
    <row r="645" customFormat="false" ht="13.8" hidden="false" customHeight="false" outlineLevel="0" collapsed="false">
      <c r="A645" s="0" t="s">
        <v>1554</v>
      </c>
      <c r="B645" s="0" t="s">
        <v>1411</v>
      </c>
      <c r="C645" s="0" t="s">
        <v>11</v>
      </c>
      <c r="D645" s="0" t="s">
        <v>1092</v>
      </c>
      <c r="E645" s="3" t="n">
        <v>44146</v>
      </c>
      <c r="F645" s="0" t="s">
        <v>1555</v>
      </c>
      <c r="G645" s="0" t="s">
        <v>114</v>
      </c>
      <c r="H645" s="0" t="s">
        <v>115</v>
      </c>
      <c r="I645" s="0" t="str">
        <f aca="false">"https://uitspraken.rechtspraak.nl/inziendocument?id="&amp;A645&amp;"&amp;keyword=griffier"</f>
        <v>https://uitspraken.rechtspraak.nl/inziendocument?id=ECLI:NL:RVS:2020:2682&amp;keyword=griffier</v>
      </c>
    </row>
    <row r="646" customFormat="false" ht="13.8" hidden="false" customHeight="false" outlineLevel="0" collapsed="false">
      <c r="A646" s="0" t="s">
        <v>1556</v>
      </c>
      <c r="B646" s="0" t="s">
        <v>1411</v>
      </c>
      <c r="C646" s="0" t="s">
        <v>11</v>
      </c>
      <c r="D646" s="0" t="s">
        <v>1092</v>
      </c>
      <c r="E646" s="3" t="n">
        <v>44181</v>
      </c>
      <c r="F646" s="0" t="s">
        <v>1557</v>
      </c>
      <c r="G646" s="0" t="s">
        <v>114</v>
      </c>
      <c r="H646" s="0" t="s">
        <v>115</v>
      </c>
      <c r="I646" s="0" t="str">
        <f aca="false">"https://uitspraken.rechtspraak.nl/inziendocument?id="&amp;A646&amp;"&amp;keyword=griffier"</f>
        <v>https://uitspraken.rechtspraak.nl/inziendocument?id=ECLI:NL:RVS:2020:2978&amp;keyword=griffier</v>
      </c>
    </row>
    <row r="647" customFormat="false" ht="13.8" hidden="false" customHeight="false" outlineLevel="0" collapsed="false">
      <c r="A647" s="0" t="s">
        <v>1558</v>
      </c>
      <c r="B647" s="0" t="s">
        <v>1411</v>
      </c>
      <c r="C647" s="0" t="s">
        <v>11</v>
      </c>
      <c r="D647" s="0" t="s">
        <v>1092</v>
      </c>
      <c r="E647" s="3" t="n">
        <v>44181</v>
      </c>
      <c r="F647" s="0" t="s">
        <v>1559</v>
      </c>
      <c r="G647" s="0" t="s">
        <v>114</v>
      </c>
      <c r="H647" s="0" t="s">
        <v>115</v>
      </c>
      <c r="I647" s="0" t="str">
        <f aca="false">"https://uitspraken.rechtspraak.nl/inziendocument?id="&amp;A647&amp;"&amp;keyword=griffier"</f>
        <v>https://uitspraken.rechtspraak.nl/inziendocument?id=ECLI:NL:RVS:2020:2979&amp;keyword=griffier</v>
      </c>
    </row>
    <row r="648" customFormat="false" ht="13.8" hidden="false" customHeight="false" outlineLevel="0" collapsed="false">
      <c r="A648" s="0" t="s">
        <v>1560</v>
      </c>
      <c r="B648" s="0" t="s">
        <v>1411</v>
      </c>
      <c r="C648" s="0" t="s">
        <v>11</v>
      </c>
      <c r="D648" s="0" t="s">
        <v>1092</v>
      </c>
      <c r="E648" s="3" t="n">
        <v>44188</v>
      </c>
      <c r="F648" s="0" t="s">
        <v>1561</v>
      </c>
      <c r="G648" s="0" t="s">
        <v>114</v>
      </c>
      <c r="H648" s="0" t="s">
        <v>115</v>
      </c>
      <c r="I648" s="0" t="str">
        <f aca="false">"https://uitspraken.rechtspraak.nl/inziendocument?id="&amp;A648&amp;"&amp;keyword=griffier"</f>
        <v>https://uitspraken.rechtspraak.nl/inziendocument?id=ECLI:NL:RVS:2020:3063&amp;keyword=griffier</v>
      </c>
    </row>
    <row r="649" customFormat="false" ht="13.8" hidden="false" customHeight="false" outlineLevel="0" collapsed="false">
      <c r="A649" s="0" t="s">
        <v>1562</v>
      </c>
      <c r="B649" s="0" t="s">
        <v>1411</v>
      </c>
      <c r="C649" s="0" t="s">
        <v>11</v>
      </c>
      <c r="D649" s="0" t="s">
        <v>1092</v>
      </c>
      <c r="E649" s="3" t="n">
        <v>44188</v>
      </c>
      <c r="F649" s="0" t="s">
        <v>1563</v>
      </c>
      <c r="G649" s="0" t="s">
        <v>114</v>
      </c>
      <c r="H649" s="0" t="s">
        <v>115</v>
      </c>
      <c r="I649" s="0" t="str">
        <f aca="false">"https://uitspraken.rechtspraak.nl/inziendocument?id="&amp;A649&amp;"&amp;keyword=griffier"</f>
        <v>https://uitspraken.rechtspraak.nl/inziendocument?id=ECLI:NL:RVS:2020:3066&amp;keyword=griffier</v>
      </c>
    </row>
    <row r="650" customFormat="false" ht="13.8" hidden="false" customHeight="false" outlineLevel="0" collapsed="false">
      <c r="A650" s="0" t="s">
        <v>1564</v>
      </c>
      <c r="B650" s="0" t="s">
        <v>1411</v>
      </c>
      <c r="C650" s="0" t="s">
        <v>11</v>
      </c>
      <c r="D650" s="0" t="s">
        <v>1092</v>
      </c>
      <c r="E650" s="3" t="n">
        <v>44188</v>
      </c>
      <c r="F650" s="0" t="s">
        <v>1565</v>
      </c>
      <c r="G650" s="0" t="s">
        <v>114</v>
      </c>
      <c r="H650" s="0" t="s">
        <v>115</v>
      </c>
      <c r="I650" s="0" t="str">
        <f aca="false">"https://uitspraken.rechtspraak.nl/inziendocument?id="&amp;A650&amp;"&amp;keyword=griffier"</f>
        <v>https://uitspraken.rechtspraak.nl/inziendocument?id=ECLI:NL:RVS:2020:3068&amp;keyword=griffier</v>
      </c>
    </row>
    <row r="651" customFormat="false" ht="13.8" hidden="false" customHeight="false" outlineLevel="0" collapsed="false">
      <c r="A651" s="0" t="s">
        <v>1566</v>
      </c>
      <c r="B651" s="0" t="s">
        <v>1411</v>
      </c>
      <c r="C651" s="0" t="s">
        <v>11</v>
      </c>
      <c r="D651" s="0" t="s">
        <v>1092</v>
      </c>
      <c r="E651" s="3" t="n">
        <v>43887</v>
      </c>
      <c r="F651" s="0" t="s">
        <v>1567</v>
      </c>
      <c r="G651" s="0" t="s">
        <v>114</v>
      </c>
      <c r="H651" s="0" t="s">
        <v>115</v>
      </c>
      <c r="I651" s="0" t="str">
        <f aca="false">"https://uitspraken.rechtspraak.nl/inziendocument?id="&amp;A651&amp;"&amp;keyword=griffier"</f>
        <v>https://uitspraken.rechtspraak.nl/inziendocument?id=ECLI:NL:RVS:2020:584&amp;keyword=griffier</v>
      </c>
    </row>
    <row r="652" customFormat="false" ht="13.8" hidden="false" customHeight="false" outlineLevel="0" collapsed="false">
      <c r="A652" s="0" t="s">
        <v>1568</v>
      </c>
      <c r="B652" s="0" t="s">
        <v>1411</v>
      </c>
      <c r="C652" s="0" t="s">
        <v>11</v>
      </c>
      <c r="D652" s="0" t="s">
        <v>1092</v>
      </c>
      <c r="E652" s="3" t="n">
        <v>43887</v>
      </c>
      <c r="F652" s="0" t="s">
        <v>1569</v>
      </c>
      <c r="G652" s="0" t="s">
        <v>114</v>
      </c>
      <c r="H652" s="0" t="s">
        <v>115</v>
      </c>
      <c r="I652" s="0" t="str">
        <f aca="false">"https://uitspraken.rechtspraak.nl/inziendocument?id="&amp;A652&amp;"&amp;keyword=griffier"</f>
        <v>https://uitspraken.rechtspraak.nl/inziendocument?id=ECLI:NL:RVS:2020:585&amp;keyword=griffier</v>
      </c>
    </row>
    <row r="653" customFormat="false" ht="13.8" hidden="false" customHeight="false" outlineLevel="0" collapsed="false">
      <c r="A653" s="0" t="s">
        <v>1570</v>
      </c>
      <c r="B653" s="0" t="s">
        <v>1411</v>
      </c>
      <c r="C653" s="0" t="s">
        <v>11</v>
      </c>
      <c r="D653" s="0" t="s">
        <v>1092</v>
      </c>
      <c r="E653" s="3" t="n">
        <v>43887</v>
      </c>
      <c r="F653" s="0" t="s">
        <v>1571</v>
      </c>
      <c r="G653" s="0" t="s">
        <v>114</v>
      </c>
      <c r="H653" s="0" t="s">
        <v>115</v>
      </c>
      <c r="I653" s="0" t="str">
        <f aca="false">"https://uitspraken.rechtspraak.nl/inziendocument?id="&amp;A653&amp;"&amp;keyword=griffier"</f>
        <v>https://uitspraken.rechtspraak.nl/inziendocument?id=ECLI:NL:RVS:2020:586&amp;keyword=griffier</v>
      </c>
    </row>
    <row r="654" customFormat="false" ht="13.8" hidden="false" customHeight="false" outlineLevel="0" collapsed="false">
      <c r="A654" s="0" t="s">
        <v>1572</v>
      </c>
      <c r="B654" s="0" t="s">
        <v>1411</v>
      </c>
      <c r="C654" s="0" t="s">
        <v>11</v>
      </c>
      <c r="D654" s="0" t="s">
        <v>1092</v>
      </c>
      <c r="E654" s="3" t="n">
        <v>43887</v>
      </c>
      <c r="F654" s="0" t="s">
        <v>1573</v>
      </c>
      <c r="G654" s="0" t="s">
        <v>114</v>
      </c>
      <c r="H654" s="0" t="s">
        <v>115</v>
      </c>
      <c r="I654" s="0" t="str">
        <f aca="false">"https://uitspraken.rechtspraak.nl/inziendocument?id="&amp;A654&amp;"&amp;keyword=griffier"</f>
        <v>https://uitspraken.rechtspraak.nl/inziendocument?id=ECLI:NL:RVS:2020:588&amp;keyword=griffier</v>
      </c>
    </row>
    <row r="655" customFormat="false" ht="13.8" hidden="false" customHeight="false" outlineLevel="0" collapsed="false">
      <c r="A655" s="0" t="s">
        <v>1574</v>
      </c>
      <c r="B655" s="0" t="s">
        <v>1411</v>
      </c>
      <c r="C655" s="0" t="s">
        <v>11</v>
      </c>
      <c r="D655" s="0" t="s">
        <v>1092</v>
      </c>
      <c r="E655" s="3" t="n">
        <v>43845</v>
      </c>
      <c r="F655" s="0" t="s">
        <v>1575</v>
      </c>
      <c r="G655" s="0" t="s">
        <v>114</v>
      </c>
      <c r="H655" s="0" t="s">
        <v>115</v>
      </c>
      <c r="I655" s="0" t="str">
        <f aca="false">"https://uitspraken.rechtspraak.nl/inziendocument?id="&amp;A655&amp;"&amp;keyword=griffier"</f>
        <v>https://uitspraken.rechtspraak.nl/inziendocument?id=ECLI:NL:RVS:2020:95&amp;keyword=griffier</v>
      </c>
    </row>
    <row r="656" customFormat="false" ht="13.8" hidden="false" customHeight="false" outlineLevel="0" collapsed="false">
      <c r="A656" s="0" t="s">
        <v>1576</v>
      </c>
      <c r="B656" s="0" t="s">
        <v>1411</v>
      </c>
      <c r="C656" s="0" t="s">
        <v>11</v>
      </c>
      <c r="D656" s="0" t="s">
        <v>1092</v>
      </c>
      <c r="E656" s="3" t="n">
        <v>44020</v>
      </c>
      <c r="F656" s="0" t="s">
        <v>1577</v>
      </c>
      <c r="G656" s="0" t="s">
        <v>114</v>
      </c>
      <c r="H656" s="0" t="s">
        <v>1164</v>
      </c>
      <c r="I656" s="0" t="str">
        <f aca="false">"https://uitspraken.rechtspraak.nl/inziendocument?id="&amp;A656&amp;"&amp;keyword=griffier"</f>
        <v>https://uitspraken.rechtspraak.nl/inziendocument?id=ECLI:NL:RVS:2020:1572&amp;keyword=griffier</v>
      </c>
    </row>
    <row r="657" customFormat="false" ht="13.8" hidden="false" customHeight="false" outlineLevel="0" collapsed="false">
      <c r="A657" s="0" t="s">
        <v>1578</v>
      </c>
      <c r="B657" s="0" t="s">
        <v>1411</v>
      </c>
      <c r="C657" s="0" t="s">
        <v>11</v>
      </c>
      <c r="D657" s="0" t="s">
        <v>1092</v>
      </c>
      <c r="E657" s="3" t="n">
        <v>43845</v>
      </c>
      <c r="F657" s="0" t="s">
        <v>1579</v>
      </c>
      <c r="G657" s="0" t="s">
        <v>114</v>
      </c>
      <c r="H657" s="0" t="s">
        <v>1164</v>
      </c>
      <c r="I657" s="0" t="str">
        <f aca="false">"https://uitspraken.rechtspraak.nl/inziendocument?id="&amp;A657&amp;"&amp;keyword=griffier"</f>
        <v>https://uitspraken.rechtspraak.nl/inziendocument?id=ECLI:NL:RVS:2020:72&amp;keyword=griffier</v>
      </c>
    </row>
    <row r="658" customFormat="false" ht="13.8" hidden="false" customHeight="false" outlineLevel="0" collapsed="false">
      <c r="A658" s="0" t="s">
        <v>1580</v>
      </c>
      <c r="B658" s="0" t="s">
        <v>1411</v>
      </c>
      <c r="C658" s="0" t="s">
        <v>11</v>
      </c>
      <c r="D658" s="0" t="s">
        <v>1092</v>
      </c>
      <c r="E658" s="3" t="n">
        <v>44174</v>
      </c>
      <c r="F658" s="0" t="s">
        <v>1581</v>
      </c>
      <c r="G658" s="0" t="s">
        <v>114</v>
      </c>
      <c r="H658" s="0" t="s">
        <v>21</v>
      </c>
      <c r="I658" s="0" t="str">
        <f aca="false">"https://uitspraken.rechtspraak.nl/inziendocument?id="&amp;A658&amp;"&amp;keyword=griffier"</f>
        <v>https://uitspraken.rechtspraak.nl/inziendocument?id=ECLI:NL:RVS:2020:2890&amp;keyword=griffier</v>
      </c>
    </row>
    <row r="659" customFormat="false" ht="13.8" hidden="false" customHeight="false" outlineLevel="0" collapsed="false">
      <c r="A659" s="0" t="s">
        <v>1582</v>
      </c>
      <c r="B659" s="0" t="s">
        <v>1583</v>
      </c>
      <c r="C659" s="0" t="s">
        <v>11</v>
      </c>
      <c r="D659" s="0" t="s">
        <v>1050</v>
      </c>
      <c r="E659" s="3" t="n">
        <v>44119</v>
      </c>
      <c r="F659" s="0" t="s">
        <v>1584</v>
      </c>
      <c r="G659" s="0" t="s">
        <v>114</v>
      </c>
      <c r="H659" s="0" t="s">
        <v>508</v>
      </c>
      <c r="I659" s="0" t="str">
        <f aca="false">"https://uitspraken.rechtspraak.nl/inziendocument?id="&amp;A659&amp;"&amp;keyword=griffier"</f>
        <v>https://uitspraken.rechtspraak.nl/inziendocument?id=ECLI:NL:RVS:2020:2452&amp;keyword=griffier</v>
      </c>
    </row>
    <row r="660" customFormat="false" ht="13.8" hidden="false" customHeight="false" outlineLevel="0" collapsed="false">
      <c r="A660" s="0" t="s">
        <v>1585</v>
      </c>
      <c r="B660" s="0" t="s">
        <v>1583</v>
      </c>
      <c r="C660" s="0" t="s">
        <v>11</v>
      </c>
      <c r="D660" s="0" t="s">
        <v>1340</v>
      </c>
      <c r="E660" s="3" t="n">
        <v>44064</v>
      </c>
      <c r="F660" s="0" t="s">
        <v>1586</v>
      </c>
      <c r="G660" s="0" t="s">
        <v>114</v>
      </c>
      <c r="H660" s="0" t="s">
        <v>508</v>
      </c>
      <c r="I660" s="0" t="str">
        <f aca="false">"https://uitspraken.rechtspraak.nl/inziendocument?id="&amp;A660&amp;"&amp;keyword=griffier"</f>
        <v>https://uitspraken.rechtspraak.nl/inziendocument?id=ECLI:NL:RVS:2020:2014&amp;keyword=griffier</v>
      </c>
    </row>
    <row r="661" customFormat="false" ht="13.8" hidden="false" customHeight="false" outlineLevel="0" collapsed="false">
      <c r="A661" s="0" t="s">
        <v>1587</v>
      </c>
      <c r="B661" s="0" t="s">
        <v>1588</v>
      </c>
      <c r="C661" s="0" t="s">
        <v>11</v>
      </c>
      <c r="D661" s="0" t="s">
        <v>573</v>
      </c>
      <c r="E661" s="3" t="n">
        <v>44187</v>
      </c>
      <c r="F661" s="0" t="s">
        <v>1589</v>
      </c>
      <c r="G661" s="0" t="s">
        <v>144</v>
      </c>
      <c r="H661" s="0" t="s">
        <v>28</v>
      </c>
      <c r="I661" s="0" t="str">
        <f aca="false">"https://uitspraken.rechtspraak.nl/inziendocument?id="&amp;A661&amp;"&amp;keyword=griffier"</f>
        <v>https://uitspraken.rechtspraak.nl/inziendocument?id=ECLI:NL:CBB:2020:1017&amp;keyword=griffier</v>
      </c>
    </row>
    <row r="662" customFormat="false" ht="13.8" hidden="false" customHeight="false" outlineLevel="0" collapsed="false">
      <c r="A662" s="0" t="s">
        <v>1590</v>
      </c>
      <c r="B662" s="0" t="s">
        <v>1588</v>
      </c>
      <c r="C662" s="0" t="s">
        <v>11</v>
      </c>
      <c r="D662" s="0" t="s">
        <v>573</v>
      </c>
      <c r="E662" s="3" t="n">
        <v>44187</v>
      </c>
      <c r="F662" s="0" t="s">
        <v>1591</v>
      </c>
      <c r="G662" s="0" t="s">
        <v>144</v>
      </c>
      <c r="H662" s="0" t="s">
        <v>28</v>
      </c>
      <c r="I662" s="0" t="str">
        <f aca="false">"https://uitspraken.rechtspraak.nl/inziendocument?id="&amp;A662&amp;"&amp;keyword=griffier"</f>
        <v>https://uitspraken.rechtspraak.nl/inziendocument?id=ECLI:NL:CBB:2020:1023&amp;keyword=griffier</v>
      </c>
    </row>
    <row r="663" customFormat="false" ht="13.8" hidden="false" customHeight="false" outlineLevel="0" collapsed="false">
      <c r="A663" s="0" t="s">
        <v>1592</v>
      </c>
      <c r="B663" s="0" t="s">
        <v>1593</v>
      </c>
      <c r="C663" s="0" t="s">
        <v>32</v>
      </c>
      <c r="D663" s="0" t="s">
        <v>108</v>
      </c>
      <c r="E663" s="3" t="n">
        <v>44116</v>
      </c>
      <c r="F663" s="0" t="s">
        <v>1594</v>
      </c>
      <c r="G663" s="0" t="s">
        <v>52</v>
      </c>
      <c r="H663" s="0" t="s">
        <v>15</v>
      </c>
      <c r="I663" s="0" t="str">
        <f aca="false">"https://uitspraken.rechtspraak.nl/inziendocument?id="&amp;A663&amp;"&amp;keyword=griffier"</f>
        <v>https://uitspraken.rechtspraak.nl/inziendocument?id=ECLI:NL:RBLIM:2020:7776&amp;keyword=griffier</v>
      </c>
    </row>
    <row r="664" customFormat="false" ht="13.8" hidden="false" customHeight="false" outlineLevel="0" collapsed="false">
      <c r="A664" s="0" t="s">
        <v>1595</v>
      </c>
      <c r="B664" s="0" t="s">
        <v>1596</v>
      </c>
      <c r="C664" s="0" t="s">
        <v>11</v>
      </c>
      <c r="D664" s="0" t="s">
        <v>1597</v>
      </c>
      <c r="E664" s="3" t="n">
        <v>44033</v>
      </c>
      <c r="F664" s="0" t="s">
        <v>1598</v>
      </c>
      <c r="G664" s="0" t="s">
        <v>880</v>
      </c>
      <c r="H664" s="0" t="s">
        <v>28</v>
      </c>
      <c r="I664" s="0" t="str">
        <f aca="false">"https://uitspraken.rechtspraak.nl/inziendocument?id="&amp;A664&amp;"&amp;keyword=griffier"</f>
        <v>https://uitspraken.rechtspraak.nl/inziendocument?id=ECLI:NL:RBNHO:2020:6100&amp;keyword=griffier</v>
      </c>
    </row>
    <row r="665" customFormat="false" ht="13.8" hidden="false" customHeight="false" outlineLevel="0" collapsed="false">
      <c r="A665" s="0" t="s">
        <v>1599</v>
      </c>
      <c r="B665" s="0" t="s">
        <v>1596</v>
      </c>
      <c r="C665" s="0" t="s">
        <v>11</v>
      </c>
      <c r="D665" s="0" t="s">
        <v>1597</v>
      </c>
      <c r="E665" s="3" t="n">
        <v>44033</v>
      </c>
      <c r="F665" s="0" t="s">
        <v>1600</v>
      </c>
      <c r="G665" s="0" t="s">
        <v>880</v>
      </c>
      <c r="H665" s="0" t="s">
        <v>28</v>
      </c>
      <c r="I665" s="0" t="str">
        <f aca="false">"https://uitspraken.rechtspraak.nl/inziendocument?id="&amp;A665&amp;"&amp;keyword=griffier"</f>
        <v>https://uitspraken.rechtspraak.nl/inziendocument?id=ECLI:NL:RBNHO:2020:6109&amp;keyword=griffier</v>
      </c>
    </row>
    <row r="666" customFormat="false" ht="13.8" hidden="false" customHeight="false" outlineLevel="0" collapsed="false">
      <c r="A666" s="0" t="s">
        <v>1601</v>
      </c>
      <c r="B666" s="0" t="s">
        <v>1596</v>
      </c>
      <c r="C666" s="0" t="s">
        <v>11</v>
      </c>
      <c r="D666" s="0" t="s">
        <v>1602</v>
      </c>
      <c r="E666" s="3" t="n">
        <v>44005</v>
      </c>
      <c r="F666" s="0" t="s">
        <v>1603</v>
      </c>
      <c r="G666" s="0" t="s">
        <v>880</v>
      </c>
      <c r="H666" s="0" t="s">
        <v>28</v>
      </c>
      <c r="I666" s="0" t="str">
        <f aca="false">"https://uitspraken.rechtspraak.nl/inziendocument?id="&amp;A666&amp;"&amp;keyword=griffier"</f>
        <v>https://uitspraken.rechtspraak.nl/inziendocument?id=ECLI:NL:RBNHO:2020:6065&amp;keyword=griffier</v>
      </c>
    </row>
    <row r="667" customFormat="false" ht="13.8" hidden="false" customHeight="false" outlineLevel="0" collapsed="false">
      <c r="A667" s="0" t="s">
        <v>1604</v>
      </c>
      <c r="B667" s="0" t="s">
        <v>1605</v>
      </c>
      <c r="C667" s="0" t="s">
        <v>11</v>
      </c>
      <c r="D667" s="0" t="s">
        <v>741</v>
      </c>
      <c r="E667" s="3" t="n">
        <v>43872</v>
      </c>
      <c r="F667" s="0" t="s">
        <v>1606</v>
      </c>
      <c r="G667" s="0" t="s">
        <v>255</v>
      </c>
      <c r="H667" s="0" t="s">
        <v>28</v>
      </c>
      <c r="I667" s="0" t="str">
        <f aca="false">"https://uitspraken.rechtspraak.nl/inziendocument?id="&amp;A667&amp;"&amp;keyword=griffier"</f>
        <v>https://uitspraken.rechtspraak.nl/inziendocument?id=ECLI:NL:RBAMS:2020:1142&amp;keyword=griffier</v>
      </c>
    </row>
    <row r="668" customFormat="false" ht="13.8" hidden="false" customHeight="false" outlineLevel="0" collapsed="false">
      <c r="A668" s="0" t="s">
        <v>1607</v>
      </c>
      <c r="B668" s="0" t="s">
        <v>1605</v>
      </c>
      <c r="C668" s="0" t="s">
        <v>11</v>
      </c>
      <c r="D668" s="0" t="s">
        <v>1608</v>
      </c>
      <c r="E668" s="3" t="n">
        <v>43864</v>
      </c>
      <c r="F668" s="0" t="s">
        <v>1609</v>
      </c>
      <c r="G668" s="0" t="s">
        <v>255</v>
      </c>
      <c r="H668" s="0" t="s">
        <v>28</v>
      </c>
      <c r="I668" s="0" t="str">
        <f aca="false">"https://uitspraken.rechtspraak.nl/inziendocument?id="&amp;A668&amp;"&amp;keyword=griffier"</f>
        <v>https://uitspraken.rechtspraak.nl/inziendocument?id=ECLI:NL:RBAMS:2020:537&amp;keyword=griffier</v>
      </c>
    </row>
    <row r="669" customFormat="false" ht="13.8" hidden="false" customHeight="false" outlineLevel="0" collapsed="false">
      <c r="A669" s="0" t="s">
        <v>1610</v>
      </c>
      <c r="B669" s="0" t="s">
        <v>1611</v>
      </c>
      <c r="C669" s="0" t="s">
        <v>11</v>
      </c>
      <c r="D669" s="0" t="s">
        <v>1612</v>
      </c>
      <c r="E669" s="3" t="n">
        <v>43997</v>
      </c>
      <c r="F669" s="0" t="s">
        <v>1613</v>
      </c>
      <c r="G669" s="0" t="s">
        <v>313</v>
      </c>
      <c r="H669" s="0" t="s">
        <v>28</v>
      </c>
      <c r="I669" s="0" t="str">
        <f aca="false">"https://uitspraken.rechtspraak.nl/inziendocument?id="&amp;A669&amp;"&amp;keyword=griffier"</f>
        <v>https://uitspraken.rechtspraak.nl/inziendocument?id=ECLI:NL:RBROT:2020:5190&amp;keyword=griffier</v>
      </c>
    </row>
    <row r="670" customFormat="false" ht="13.8" hidden="false" customHeight="false" outlineLevel="0" collapsed="false">
      <c r="A670" s="0" t="s">
        <v>1614</v>
      </c>
      <c r="B670" s="0" t="s">
        <v>1615</v>
      </c>
      <c r="C670" s="0" t="s">
        <v>11</v>
      </c>
      <c r="D670" s="0" t="s">
        <v>1612</v>
      </c>
      <c r="E670" s="3" t="n">
        <v>43852</v>
      </c>
      <c r="F670" s="0" t="s">
        <v>1616</v>
      </c>
      <c r="G670" s="0" t="s">
        <v>313</v>
      </c>
      <c r="H670" s="0" t="s">
        <v>28</v>
      </c>
      <c r="I670" s="0" t="str">
        <f aca="false">"https://uitspraken.rechtspraak.nl/inziendocument?id="&amp;A670&amp;"&amp;keyword=griffier"</f>
        <v>https://uitspraken.rechtspraak.nl/inziendocument?id=ECLI:NL:RBROT:2020:382&amp;keyword=griffier</v>
      </c>
    </row>
    <row r="671" customFormat="false" ht="13.8" hidden="false" customHeight="false" outlineLevel="0" collapsed="false">
      <c r="A671" s="0" t="s">
        <v>1617</v>
      </c>
      <c r="B671" s="0" t="s">
        <v>1615</v>
      </c>
      <c r="C671" s="0" t="s">
        <v>11</v>
      </c>
      <c r="D671" s="0" t="s">
        <v>311</v>
      </c>
      <c r="E671" s="3" t="n">
        <v>44078</v>
      </c>
      <c r="F671" s="0" t="s">
        <v>1618</v>
      </c>
      <c r="G671" s="0" t="s">
        <v>313</v>
      </c>
      <c r="H671" s="0" t="s">
        <v>28</v>
      </c>
      <c r="I671" s="0" t="str">
        <f aca="false">"https://uitspraken.rechtspraak.nl/inziendocument?id="&amp;A671&amp;"&amp;keyword=griffier"</f>
        <v>https://uitspraken.rechtspraak.nl/inziendocument?id=ECLI:NL:RBROT:2020:7823&amp;keyword=griffier</v>
      </c>
    </row>
    <row r="672" customFormat="false" ht="13.8" hidden="false" customHeight="false" outlineLevel="0" collapsed="false">
      <c r="A672" s="0" t="s">
        <v>1619</v>
      </c>
      <c r="B672" s="0" t="s">
        <v>1615</v>
      </c>
      <c r="C672" s="0" t="s">
        <v>11</v>
      </c>
      <c r="D672" s="0" t="s">
        <v>358</v>
      </c>
      <c r="E672" s="3" t="n">
        <v>43853</v>
      </c>
      <c r="F672" s="0" t="s">
        <v>1620</v>
      </c>
      <c r="G672" s="0" t="s">
        <v>313</v>
      </c>
      <c r="H672" s="0" t="s">
        <v>28</v>
      </c>
      <c r="I672" s="0" t="str">
        <f aca="false">"https://uitspraken.rechtspraak.nl/inziendocument?id="&amp;A672&amp;"&amp;keyword=griffier"</f>
        <v>https://uitspraken.rechtspraak.nl/inziendocument?id=ECLI:NL:RBROT:2020:424&amp;keyword=griffier</v>
      </c>
    </row>
    <row r="673" customFormat="false" ht="13.8" hidden="false" customHeight="false" outlineLevel="0" collapsed="false">
      <c r="A673" s="0" t="s">
        <v>1621</v>
      </c>
      <c r="B673" s="0" t="s">
        <v>1615</v>
      </c>
      <c r="C673" s="0" t="s">
        <v>11</v>
      </c>
      <c r="D673" s="0" t="s">
        <v>387</v>
      </c>
      <c r="E673" s="3" t="n">
        <v>43997</v>
      </c>
      <c r="F673" s="0" t="s">
        <v>1622</v>
      </c>
      <c r="G673" s="0" t="s">
        <v>313</v>
      </c>
      <c r="H673" s="0" t="s">
        <v>28</v>
      </c>
      <c r="I673" s="0" t="str">
        <f aca="false">"https://uitspraken.rechtspraak.nl/inziendocument?id="&amp;A673&amp;"&amp;keyword=griffier"</f>
        <v>https://uitspraken.rechtspraak.nl/inziendocument?id=ECLI:NL:RBROT:2020:5227&amp;keyword=griffier</v>
      </c>
    </row>
    <row r="674" customFormat="false" ht="13.8" hidden="false" customHeight="false" outlineLevel="0" collapsed="false">
      <c r="A674" s="0" t="s">
        <v>1623</v>
      </c>
      <c r="B674" s="0" t="s">
        <v>1624</v>
      </c>
      <c r="C674" s="0" t="s">
        <v>11</v>
      </c>
      <c r="D674" s="0" t="s">
        <v>1625</v>
      </c>
      <c r="E674" s="3" t="n">
        <v>44181</v>
      </c>
      <c r="F674" s="0" t="s">
        <v>1626</v>
      </c>
      <c r="G674" s="0" t="s">
        <v>114</v>
      </c>
      <c r="H674" s="0" t="s">
        <v>115</v>
      </c>
      <c r="I674" s="0" t="str">
        <f aca="false">"https://uitspraken.rechtspraak.nl/inziendocument?id="&amp;A674&amp;"&amp;keyword=griffier"</f>
        <v>https://uitspraken.rechtspraak.nl/inziendocument?id=ECLI:NL:RVS:2020:2981&amp;keyword=griffier</v>
      </c>
    </row>
    <row r="675" customFormat="false" ht="13.8" hidden="false" customHeight="false" outlineLevel="0" collapsed="false">
      <c r="A675" s="0" t="s">
        <v>1627</v>
      </c>
      <c r="B675" s="0" t="s">
        <v>1628</v>
      </c>
      <c r="C675" s="0" t="s">
        <v>11</v>
      </c>
      <c r="D675" s="0" t="s">
        <v>1629</v>
      </c>
      <c r="E675" s="3" t="n">
        <v>43993</v>
      </c>
      <c r="F675" s="0" t="s">
        <v>1630</v>
      </c>
      <c r="G675" s="0" t="s">
        <v>498</v>
      </c>
      <c r="H675" s="0" t="s">
        <v>28</v>
      </c>
      <c r="I675" s="0" t="str">
        <f aca="false">"https://uitspraken.rechtspraak.nl/inziendocument?id="&amp;A675&amp;"&amp;keyword=griffier"</f>
        <v>https://uitspraken.rechtspraak.nl/inziendocument?id=ECLI:NL:RBZWB:2020:2657&amp;keyword=griffier</v>
      </c>
    </row>
    <row r="676" customFormat="false" ht="13.8" hidden="false" customHeight="false" outlineLevel="0" collapsed="false">
      <c r="A676" s="0" t="s">
        <v>1631</v>
      </c>
      <c r="B676" s="0" t="s">
        <v>1628</v>
      </c>
      <c r="C676" s="0" t="s">
        <v>11</v>
      </c>
      <c r="D676" s="0" t="s">
        <v>1632</v>
      </c>
      <c r="E676" s="3" t="n">
        <v>43977</v>
      </c>
      <c r="F676" s="0" t="s">
        <v>1633</v>
      </c>
      <c r="G676" s="0" t="s">
        <v>498</v>
      </c>
      <c r="H676" s="0" t="s">
        <v>28</v>
      </c>
      <c r="I676" s="0" t="str">
        <f aca="false">"https://uitspraken.rechtspraak.nl/inziendocument?id="&amp;A676&amp;"&amp;keyword=griffier"</f>
        <v>https://uitspraken.rechtspraak.nl/inziendocument?id=ECLI:NL:RBZWB:2020:2338&amp;keyword=griffier</v>
      </c>
    </row>
    <row r="677" customFormat="false" ht="13.8" hidden="false" customHeight="false" outlineLevel="0" collapsed="false">
      <c r="A677" s="0" t="s">
        <v>1634</v>
      </c>
      <c r="B677" s="0" t="s">
        <v>1628</v>
      </c>
      <c r="C677" s="0" t="s">
        <v>11</v>
      </c>
      <c r="D677" s="0" t="s">
        <v>1632</v>
      </c>
      <c r="E677" s="3" t="n">
        <v>44042</v>
      </c>
      <c r="F677" s="0" t="s">
        <v>1635</v>
      </c>
      <c r="G677" s="0" t="s">
        <v>498</v>
      </c>
      <c r="H677" s="0" t="s">
        <v>28</v>
      </c>
      <c r="I677" s="0" t="str">
        <f aca="false">"https://uitspraken.rechtspraak.nl/inziendocument?id="&amp;A677&amp;"&amp;keyword=griffier"</f>
        <v>https://uitspraken.rechtspraak.nl/inziendocument?id=ECLI:NL:RBZWB:2020:3564&amp;keyword=griffier</v>
      </c>
    </row>
    <row r="678" customFormat="false" ht="13.8" hidden="false" customHeight="false" outlineLevel="0" collapsed="false">
      <c r="A678" s="0" t="s">
        <v>1636</v>
      </c>
      <c r="B678" s="0" t="s">
        <v>1628</v>
      </c>
      <c r="C678" s="0" t="s">
        <v>11</v>
      </c>
      <c r="D678" s="0" t="s">
        <v>1637</v>
      </c>
      <c r="E678" s="3" t="n">
        <v>44019</v>
      </c>
      <c r="F678" s="0" t="s">
        <v>1638</v>
      </c>
      <c r="G678" s="0" t="s">
        <v>498</v>
      </c>
      <c r="H678" s="0" t="s">
        <v>28</v>
      </c>
      <c r="I678" s="0" t="str">
        <f aca="false">"https://uitspraken.rechtspraak.nl/inziendocument?id="&amp;A678&amp;"&amp;keyword=griffier"</f>
        <v>https://uitspraken.rechtspraak.nl/inziendocument?id=ECLI:NL:RBZWB:2020:3012&amp;keyword=griffier</v>
      </c>
    </row>
    <row r="679" customFormat="false" ht="13.8" hidden="false" customHeight="false" outlineLevel="0" collapsed="false">
      <c r="A679" s="0" t="s">
        <v>1639</v>
      </c>
      <c r="B679" s="0" t="s">
        <v>1628</v>
      </c>
      <c r="C679" s="0" t="s">
        <v>11</v>
      </c>
      <c r="D679" s="0" t="s">
        <v>1637</v>
      </c>
      <c r="E679" s="3" t="n">
        <v>44019</v>
      </c>
      <c r="F679" s="0" t="s">
        <v>1640</v>
      </c>
      <c r="G679" s="0" t="s">
        <v>498</v>
      </c>
      <c r="H679" s="0" t="s">
        <v>28</v>
      </c>
      <c r="I679" s="0" t="str">
        <f aca="false">"https://uitspraken.rechtspraak.nl/inziendocument?id="&amp;A679&amp;"&amp;keyword=griffier"</f>
        <v>https://uitspraken.rechtspraak.nl/inziendocument?id=ECLI:NL:RBZWB:2020:3018&amp;keyword=griffier</v>
      </c>
    </row>
    <row r="680" customFormat="false" ht="13.8" hidden="false" customHeight="false" outlineLevel="0" collapsed="false">
      <c r="A680" s="0" t="s">
        <v>1641</v>
      </c>
      <c r="B680" s="0" t="s">
        <v>1628</v>
      </c>
      <c r="C680" s="0" t="s">
        <v>11</v>
      </c>
      <c r="D680" s="0" t="s">
        <v>1637</v>
      </c>
      <c r="E680" s="3" t="n">
        <v>44126</v>
      </c>
      <c r="F680" s="0" t="s">
        <v>1642</v>
      </c>
      <c r="G680" s="0" t="s">
        <v>498</v>
      </c>
      <c r="H680" s="0" t="s">
        <v>28</v>
      </c>
      <c r="I680" s="0" t="str">
        <f aca="false">"https://uitspraken.rechtspraak.nl/inziendocument?id="&amp;A680&amp;"&amp;keyword=griffier"</f>
        <v>https://uitspraken.rechtspraak.nl/inziendocument?id=ECLI:NL:RBZWB:2020:5222&amp;keyword=griffier</v>
      </c>
    </row>
    <row r="681" customFormat="false" ht="13.8" hidden="false" customHeight="false" outlineLevel="0" collapsed="false">
      <c r="A681" s="0" t="s">
        <v>1643</v>
      </c>
      <c r="B681" s="0" t="s">
        <v>1628</v>
      </c>
      <c r="C681" s="0" t="s">
        <v>11</v>
      </c>
      <c r="D681" s="0" t="s">
        <v>1644</v>
      </c>
      <c r="E681" s="3" t="n">
        <v>44120</v>
      </c>
      <c r="F681" s="0" t="s">
        <v>1645</v>
      </c>
      <c r="G681" s="0" t="s">
        <v>498</v>
      </c>
      <c r="H681" s="0" t="s">
        <v>21</v>
      </c>
      <c r="I681" s="0" t="str">
        <f aca="false">"https://uitspraken.rechtspraak.nl/inziendocument?id="&amp;A681&amp;"&amp;keyword=griffier"</f>
        <v>https://uitspraken.rechtspraak.nl/inziendocument?id=ECLI:NL:RBZWB:2020:5018&amp;keyword=griffier</v>
      </c>
    </row>
    <row r="682" customFormat="false" ht="13.8" hidden="false" customHeight="false" outlineLevel="0" collapsed="false">
      <c r="A682" s="0" t="s">
        <v>1646</v>
      </c>
      <c r="B682" s="0" t="s">
        <v>1628</v>
      </c>
      <c r="C682" s="0" t="s">
        <v>11</v>
      </c>
      <c r="D682" s="0" t="s">
        <v>311</v>
      </c>
      <c r="E682" s="3" t="n">
        <v>43957</v>
      </c>
      <c r="F682" s="0" t="s">
        <v>1647</v>
      </c>
      <c r="G682" s="0" t="s">
        <v>498</v>
      </c>
      <c r="H682" s="0" t="s">
        <v>21</v>
      </c>
      <c r="I682" s="0" t="str">
        <f aca="false">"https://uitspraken.rechtspraak.nl/inziendocument?id="&amp;A682&amp;"&amp;keyword=griffier"</f>
        <v>https://uitspraken.rechtspraak.nl/inziendocument?id=ECLI:NL:RBZWB:2020:2332&amp;keyword=griffier</v>
      </c>
    </row>
    <row r="683" customFormat="false" ht="13.8" hidden="false" customHeight="false" outlineLevel="0" collapsed="false">
      <c r="A683" s="0" t="s">
        <v>1648</v>
      </c>
      <c r="B683" s="0" t="s">
        <v>1628</v>
      </c>
      <c r="C683" s="0" t="s">
        <v>11</v>
      </c>
      <c r="D683" s="0" t="s">
        <v>1649</v>
      </c>
      <c r="E683" s="3" t="n">
        <v>43908</v>
      </c>
      <c r="F683" s="0" t="s">
        <v>1650</v>
      </c>
      <c r="G683" s="0" t="s">
        <v>498</v>
      </c>
      <c r="H683" s="0" t="s">
        <v>28</v>
      </c>
      <c r="I683" s="0" t="str">
        <f aca="false">"https://uitspraken.rechtspraak.nl/inziendocument?id="&amp;A683&amp;"&amp;keyword=griffier"</f>
        <v>https://uitspraken.rechtspraak.nl/inziendocument?id=ECLI:NL:RBZWB:2020:1305&amp;keyword=griffier</v>
      </c>
    </row>
    <row r="684" customFormat="false" ht="13.8" hidden="false" customHeight="false" outlineLevel="0" collapsed="false">
      <c r="A684" s="0" t="s">
        <v>1651</v>
      </c>
      <c r="B684" s="0" t="s">
        <v>1628</v>
      </c>
      <c r="C684" s="0" t="s">
        <v>11</v>
      </c>
      <c r="D684" s="0" t="s">
        <v>1649</v>
      </c>
      <c r="E684" s="3" t="n">
        <v>43998</v>
      </c>
      <c r="F684" s="0" t="s">
        <v>1652</v>
      </c>
      <c r="G684" s="0" t="s">
        <v>498</v>
      </c>
      <c r="H684" s="0" t="s">
        <v>28</v>
      </c>
      <c r="I684" s="0" t="str">
        <f aca="false">"https://uitspraken.rechtspraak.nl/inziendocument?id="&amp;A684&amp;"&amp;keyword=griffier"</f>
        <v>https://uitspraken.rechtspraak.nl/inziendocument?id=ECLI:NL:RBZWB:2020:2564&amp;keyword=griffier</v>
      </c>
    </row>
    <row r="685" customFormat="false" ht="13.8" hidden="false" customHeight="false" outlineLevel="0" collapsed="false">
      <c r="A685" s="0" t="s">
        <v>1653</v>
      </c>
      <c r="B685" s="0" t="s">
        <v>1628</v>
      </c>
      <c r="C685" s="0" t="s">
        <v>11</v>
      </c>
      <c r="D685" s="0" t="s">
        <v>1654</v>
      </c>
      <c r="E685" s="3" t="n">
        <v>43990</v>
      </c>
      <c r="F685" s="0" t="s">
        <v>1655</v>
      </c>
      <c r="G685" s="0" t="s">
        <v>498</v>
      </c>
      <c r="H685" s="0" t="s">
        <v>21</v>
      </c>
      <c r="I685" s="0" t="str">
        <f aca="false">"https://uitspraken.rechtspraak.nl/inziendocument?id="&amp;A685&amp;"&amp;keyword=griffier"</f>
        <v>https://uitspraken.rechtspraak.nl/inziendocument?id=ECLI:NL:RBZWB:2020:2964&amp;keyword=griffier</v>
      </c>
    </row>
    <row r="686" customFormat="false" ht="13.8" hidden="false" customHeight="false" outlineLevel="0" collapsed="false">
      <c r="A686" s="0" t="s">
        <v>1656</v>
      </c>
      <c r="B686" s="0" t="s">
        <v>1628</v>
      </c>
      <c r="C686" s="0" t="s">
        <v>11</v>
      </c>
      <c r="D686" s="0" t="s">
        <v>813</v>
      </c>
      <c r="E686" s="3" t="n">
        <v>44161</v>
      </c>
      <c r="F686" s="0" t="s">
        <v>1657</v>
      </c>
      <c r="G686" s="0" t="s">
        <v>498</v>
      </c>
      <c r="H686" s="0" t="s">
        <v>258</v>
      </c>
      <c r="I686" s="0" t="str">
        <f aca="false">"https://uitspraken.rechtspraak.nl/inziendocument?id="&amp;A686&amp;"&amp;keyword=griffier"</f>
        <v>https://uitspraken.rechtspraak.nl/inziendocument?id=ECLI:NL:RBZWB:2020:5910&amp;keyword=griffier</v>
      </c>
    </row>
    <row r="687" customFormat="false" ht="13.8" hidden="false" customHeight="false" outlineLevel="0" collapsed="false">
      <c r="A687" s="0" t="s">
        <v>1658</v>
      </c>
      <c r="B687" s="0" t="s">
        <v>1628</v>
      </c>
      <c r="C687" s="0" t="s">
        <v>11</v>
      </c>
      <c r="D687" s="0" t="s">
        <v>1659</v>
      </c>
      <c r="E687" s="3" t="n">
        <v>43987</v>
      </c>
      <c r="F687" s="0" t="s">
        <v>1660</v>
      </c>
      <c r="G687" s="0" t="s">
        <v>498</v>
      </c>
      <c r="H687" s="0" t="s">
        <v>28</v>
      </c>
      <c r="I687" s="0" t="str">
        <f aca="false">"https://uitspraken.rechtspraak.nl/inziendocument?id="&amp;A687&amp;"&amp;keyword=griffier"</f>
        <v>https://uitspraken.rechtspraak.nl/inziendocument?id=ECLI:NL:RBZWB:2020:2439&amp;keyword=griffier</v>
      </c>
    </row>
    <row r="688" customFormat="false" ht="13.8" hidden="false" customHeight="false" outlineLevel="0" collapsed="false">
      <c r="A688" s="0" t="s">
        <v>1661</v>
      </c>
      <c r="B688" s="0" t="s">
        <v>1628</v>
      </c>
      <c r="C688" s="0" t="s">
        <v>11</v>
      </c>
      <c r="D688" s="0" t="s">
        <v>1659</v>
      </c>
      <c r="E688" s="3" t="n">
        <v>44039</v>
      </c>
      <c r="F688" s="0" t="s">
        <v>1662</v>
      </c>
      <c r="G688" s="0" t="s">
        <v>498</v>
      </c>
      <c r="H688" s="0" t="s">
        <v>28</v>
      </c>
      <c r="I688" s="0" t="str">
        <f aca="false">"https://uitspraken.rechtspraak.nl/inziendocument?id="&amp;A688&amp;"&amp;keyword=griffier"</f>
        <v>https://uitspraken.rechtspraak.nl/inziendocument?id=ECLI:NL:RBZWB:2020:3518&amp;keyword=griffier</v>
      </c>
    </row>
    <row r="689" customFormat="false" ht="13.8" hidden="false" customHeight="false" outlineLevel="0" collapsed="false">
      <c r="A689" s="0" t="s">
        <v>1663</v>
      </c>
      <c r="B689" s="0" t="s">
        <v>1628</v>
      </c>
      <c r="C689" s="0" t="s">
        <v>11</v>
      </c>
      <c r="D689" s="0" t="s">
        <v>1664</v>
      </c>
      <c r="E689" s="3" t="n">
        <v>44001</v>
      </c>
      <c r="F689" s="0" t="s">
        <v>1665</v>
      </c>
      <c r="G689" s="0" t="s">
        <v>498</v>
      </c>
      <c r="H689" s="0" t="s">
        <v>28</v>
      </c>
      <c r="I689" s="0" t="str">
        <f aca="false">"https://uitspraken.rechtspraak.nl/inziendocument?id="&amp;A689&amp;"&amp;keyword=griffier"</f>
        <v>https://uitspraken.rechtspraak.nl/inziendocument?id=ECLI:NL:RBZWB:2020:2660&amp;keyword=griffier</v>
      </c>
    </row>
    <row r="690" customFormat="false" ht="13.8" hidden="false" customHeight="false" outlineLevel="0" collapsed="false">
      <c r="A690" s="0" t="s">
        <v>1666</v>
      </c>
      <c r="B690" s="0" t="s">
        <v>1628</v>
      </c>
      <c r="C690" s="0" t="s">
        <v>11</v>
      </c>
      <c r="D690" s="0" t="s">
        <v>820</v>
      </c>
      <c r="E690" s="3" t="n">
        <v>44116</v>
      </c>
      <c r="F690" s="0" t="s">
        <v>1667</v>
      </c>
      <c r="G690" s="0" t="s">
        <v>498</v>
      </c>
      <c r="H690" s="0" t="s">
        <v>21</v>
      </c>
      <c r="I690" s="0" t="str">
        <f aca="false">"https://uitspraken.rechtspraak.nl/inziendocument?id="&amp;A690&amp;"&amp;keyword=griffier"</f>
        <v>https://uitspraken.rechtspraak.nl/inziendocument?id=ECLI:NL:RBZWB:2020:5000&amp;keyword=griffier</v>
      </c>
    </row>
    <row r="691" customFormat="false" ht="13.8" hidden="false" customHeight="false" outlineLevel="0" collapsed="false">
      <c r="A691" s="0" t="s">
        <v>1668</v>
      </c>
      <c r="B691" s="0" t="s">
        <v>1628</v>
      </c>
      <c r="C691" s="0" t="s">
        <v>11</v>
      </c>
      <c r="D691" s="0" t="s">
        <v>1669</v>
      </c>
      <c r="E691" s="3" t="n">
        <v>44054</v>
      </c>
      <c r="F691" s="0" t="s">
        <v>1670</v>
      </c>
      <c r="G691" s="0" t="s">
        <v>498</v>
      </c>
      <c r="H691" s="0" t="s">
        <v>28</v>
      </c>
      <c r="I691" s="0" t="str">
        <f aca="false">"https://uitspraken.rechtspraak.nl/inziendocument?id="&amp;A691&amp;"&amp;keyword=griffier"</f>
        <v>https://uitspraken.rechtspraak.nl/inziendocument?id=ECLI:NL:RBZWB:2020:3846&amp;keyword=griffier</v>
      </c>
    </row>
    <row r="692" customFormat="false" ht="13.8" hidden="false" customHeight="false" outlineLevel="0" collapsed="false">
      <c r="A692" s="0" t="s">
        <v>1671</v>
      </c>
      <c r="B692" s="0" t="s">
        <v>1628</v>
      </c>
      <c r="C692" s="0" t="s">
        <v>11</v>
      </c>
      <c r="D692" s="0" t="s">
        <v>1672</v>
      </c>
      <c r="E692" s="3" t="n">
        <v>44000</v>
      </c>
      <c r="F692" s="0" t="s">
        <v>1673</v>
      </c>
      <c r="G692" s="0" t="s">
        <v>498</v>
      </c>
      <c r="H692" s="0" t="s">
        <v>28</v>
      </c>
      <c r="I692" s="0" t="str">
        <f aca="false">"https://uitspraken.rechtspraak.nl/inziendocument?id="&amp;A692&amp;"&amp;keyword=griffier"</f>
        <v>https://uitspraken.rechtspraak.nl/inziendocument?id=ECLI:NL:RBZWB:2020:2604&amp;keyword=griffier</v>
      </c>
    </row>
    <row r="693" customFormat="false" ht="13.8" hidden="false" customHeight="false" outlineLevel="0" collapsed="false">
      <c r="A693" s="0" t="s">
        <v>1674</v>
      </c>
      <c r="B693" s="0" t="s">
        <v>1628</v>
      </c>
      <c r="C693" s="0" t="s">
        <v>32</v>
      </c>
      <c r="D693" s="0" t="s">
        <v>1672</v>
      </c>
      <c r="E693" s="3" t="n">
        <v>44035</v>
      </c>
      <c r="F693" s="0" t="s">
        <v>1675</v>
      </c>
      <c r="G693" s="0" t="s">
        <v>498</v>
      </c>
      <c r="H693" s="0" t="s">
        <v>15</v>
      </c>
      <c r="I693" s="0" t="str">
        <f aca="false">"https://uitspraken.rechtspraak.nl/inziendocument?id="&amp;A693&amp;"&amp;keyword=griffier"</f>
        <v>https://uitspraken.rechtspraak.nl/inziendocument?id=ECLI:NL:RBZWB:2020:3385&amp;keyword=griffier</v>
      </c>
    </row>
    <row r="694" customFormat="false" ht="13.8" hidden="false" customHeight="false" outlineLevel="0" collapsed="false">
      <c r="A694" s="0" t="s">
        <v>1676</v>
      </c>
      <c r="B694" s="0" t="s">
        <v>1628</v>
      </c>
      <c r="C694" s="0" t="s">
        <v>11</v>
      </c>
      <c r="D694" s="0" t="s">
        <v>496</v>
      </c>
      <c r="E694" s="3" t="n">
        <v>43924</v>
      </c>
      <c r="F694" s="0" t="s">
        <v>1677</v>
      </c>
      <c r="G694" s="0" t="s">
        <v>498</v>
      </c>
      <c r="H694" s="0" t="s">
        <v>21</v>
      </c>
      <c r="I694" s="0" t="str">
        <f aca="false">"https://uitspraken.rechtspraak.nl/inziendocument?id="&amp;A694&amp;"&amp;keyword=griffier"</f>
        <v>https://uitspraken.rechtspraak.nl/inziendocument?id=ECLI:NL:RBZWB:2020:1758&amp;keyword=griffier</v>
      </c>
    </row>
    <row r="695" customFormat="false" ht="13.8" hidden="false" customHeight="false" outlineLevel="0" collapsed="false">
      <c r="A695" s="0" t="s">
        <v>1678</v>
      </c>
      <c r="B695" s="0" t="s">
        <v>1628</v>
      </c>
      <c r="C695" s="0" t="s">
        <v>11</v>
      </c>
      <c r="D695" s="0" t="s">
        <v>496</v>
      </c>
      <c r="E695" s="3" t="n">
        <v>43971</v>
      </c>
      <c r="F695" s="0" t="s">
        <v>1679</v>
      </c>
      <c r="G695" s="0" t="s">
        <v>498</v>
      </c>
      <c r="H695" s="0" t="s">
        <v>21</v>
      </c>
      <c r="I695" s="0" t="str">
        <f aca="false">"https://uitspraken.rechtspraak.nl/inziendocument?id="&amp;A695&amp;"&amp;keyword=griffier"</f>
        <v>https://uitspraken.rechtspraak.nl/inziendocument?id=ECLI:NL:RBZWB:2020:2253&amp;keyword=griffier</v>
      </c>
    </row>
    <row r="696" customFormat="false" ht="13.8" hidden="false" customHeight="false" outlineLevel="0" collapsed="false">
      <c r="A696" s="0" t="s">
        <v>1680</v>
      </c>
      <c r="B696" s="0" t="s">
        <v>1628</v>
      </c>
      <c r="C696" s="0" t="s">
        <v>11</v>
      </c>
      <c r="D696" s="0" t="s">
        <v>1681</v>
      </c>
      <c r="E696" s="3" t="n">
        <v>44036</v>
      </c>
      <c r="F696" s="0" t="s">
        <v>1682</v>
      </c>
      <c r="G696" s="0" t="s">
        <v>498</v>
      </c>
      <c r="H696" s="0" t="s">
        <v>21</v>
      </c>
      <c r="I696" s="0" t="str">
        <f aca="false">"https://uitspraken.rechtspraak.nl/inziendocument?id="&amp;A696&amp;"&amp;keyword=griffier"</f>
        <v>https://uitspraken.rechtspraak.nl/inziendocument?id=ECLI:NL:RBZWB:2020:3552&amp;keyword=griffier</v>
      </c>
    </row>
    <row r="697" customFormat="false" ht="13.8" hidden="false" customHeight="false" outlineLevel="0" collapsed="false">
      <c r="A697" s="0" t="s">
        <v>1683</v>
      </c>
      <c r="B697" s="0" t="s">
        <v>1628</v>
      </c>
      <c r="C697" s="0" t="s">
        <v>11</v>
      </c>
      <c r="D697" s="0" t="s">
        <v>1684</v>
      </c>
      <c r="E697" s="3" t="n">
        <v>44001</v>
      </c>
      <c r="F697" s="0" t="s">
        <v>1685</v>
      </c>
      <c r="G697" s="0" t="s">
        <v>498</v>
      </c>
      <c r="H697" s="0" t="s">
        <v>28</v>
      </c>
      <c r="I697" s="0" t="str">
        <f aca="false">"https://uitspraken.rechtspraak.nl/inziendocument?id="&amp;A697&amp;"&amp;keyword=griffier"</f>
        <v>https://uitspraken.rechtspraak.nl/inziendocument?id=ECLI:NL:RBZWB:2020:2664&amp;keyword=griffier</v>
      </c>
    </row>
    <row r="698" customFormat="false" ht="13.8" hidden="false" customHeight="false" outlineLevel="0" collapsed="false">
      <c r="A698" s="0" t="s">
        <v>1686</v>
      </c>
      <c r="B698" s="0" t="s">
        <v>1628</v>
      </c>
      <c r="C698" s="0" t="s">
        <v>11</v>
      </c>
      <c r="D698" s="0" t="s">
        <v>1684</v>
      </c>
      <c r="E698" s="3" t="n">
        <v>44042</v>
      </c>
      <c r="F698" s="0" t="s">
        <v>1687</v>
      </c>
      <c r="G698" s="0" t="s">
        <v>498</v>
      </c>
      <c r="H698" s="0" t="s">
        <v>28</v>
      </c>
      <c r="I698" s="0" t="str">
        <f aca="false">"https://uitspraken.rechtspraak.nl/inziendocument?id="&amp;A698&amp;"&amp;keyword=griffier"</f>
        <v>https://uitspraken.rechtspraak.nl/inziendocument?id=ECLI:NL:RBZWB:2020:3565&amp;keyword=griffier</v>
      </c>
    </row>
    <row r="699" customFormat="false" ht="13.8" hidden="false" customHeight="false" outlineLevel="0" collapsed="false">
      <c r="A699" s="0" t="s">
        <v>1688</v>
      </c>
      <c r="B699" s="0" t="s">
        <v>1628</v>
      </c>
      <c r="C699" s="0" t="s">
        <v>11</v>
      </c>
      <c r="D699" s="0" t="s">
        <v>1684</v>
      </c>
      <c r="E699" s="3" t="n">
        <v>44095</v>
      </c>
      <c r="F699" s="0" t="s">
        <v>1689</v>
      </c>
      <c r="G699" s="0" t="s">
        <v>498</v>
      </c>
      <c r="H699" s="0" t="s">
        <v>28</v>
      </c>
      <c r="I699" s="0" t="str">
        <f aca="false">"https://uitspraken.rechtspraak.nl/inziendocument?id="&amp;A699&amp;"&amp;keyword=griffier"</f>
        <v>https://uitspraken.rechtspraak.nl/inziendocument?id=ECLI:NL:RBZWB:2020:4469&amp;keyword=griffier</v>
      </c>
    </row>
    <row r="700" customFormat="false" ht="13.8" hidden="false" customHeight="false" outlineLevel="0" collapsed="false">
      <c r="A700" s="0" t="s">
        <v>1690</v>
      </c>
      <c r="B700" s="0" t="s">
        <v>1628</v>
      </c>
      <c r="C700" s="0" t="s">
        <v>11</v>
      </c>
      <c r="D700" s="0" t="s">
        <v>1691</v>
      </c>
      <c r="E700" s="3" t="n">
        <v>44028</v>
      </c>
      <c r="F700" s="0" t="s">
        <v>1692</v>
      </c>
      <c r="G700" s="0" t="s">
        <v>498</v>
      </c>
      <c r="H700" s="0" t="s">
        <v>28</v>
      </c>
      <c r="I700" s="0" t="str">
        <f aca="false">"https://uitspraken.rechtspraak.nl/inziendocument?id="&amp;A700&amp;"&amp;keyword=griffier"</f>
        <v>https://uitspraken.rechtspraak.nl/inziendocument?id=ECLI:NL:RBZWB:2020:3135&amp;keyword=griffier</v>
      </c>
    </row>
    <row r="701" customFormat="false" ht="13.8" hidden="false" customHeight="false" outlineLevel="0" collapsed="false">
      <c r="A701" s="0" t="s">
        <v>1693</v>
      </c>
      <c r="B701" s="0" t="s">
        <v>1628</v>
      </c>
      <c r="C701" s="0" t="s">
        <v>11</v>
      </c>
      <c r="D701" s="0" t="s">
        <v>1694</v>
      </c>
      <c r="E701" s="3" t="n">
        <v>43998</v>
      </c>
      <c r="F701" s="0" t="s">
        <v>1695</v>
      </c>
      <c r="G701" s="0" t="s">
        <v>498</v>
      </c>
      <c r="H701" s="0" t="s">
        <v>28</v>
      </c>
      <c r="I701" s="0" t="str">
        <f aca="false">"https://uitspraken.rechtspraak.nl/inziendocument?id="&amp;A701&amp;"&amp;keyword=griffier"</f>
        <v>https://uitspraken.rechtspraak.nl/inziendocument?id=ECLI:NL:RBZWB:2020:2566&amp;keyword=griffier</v>
      </c>
    </row>
    <row r="702" customFormat="false" ht="13.8" hidden="false" customHeight="false" outlineLevel="0" collapsed="false">
      <c r="A702" s="0" t="s">
        <v>1696</v>
      </c>
      <c r="B702" s="0" t="s">
        <v>1628</v>
      </c>
      <c r="C702" s="0" t="s">
        <v>11</v>
      </c>
      <c r="D702" s="0" t="s">
        <v>1694</v>
      </c>
      <c r="E702" s="3" t="n">
        <v>43943</v>
      </c>
      <c r="F702" s="0" t="s">
        <v>1697</v>
      </c>
      <c r="G702" s="0" t="s">
        <v>498</v>
      </c>
      <c r="H702" s="0" t="s">
        <v>21</v>
      </c>
      <c r="I702" s="0" t="str">
        <f aca="false">"https://uitspraken.rechtspraak.nl/inziendocument?id="&amp;A702&amp;"&amp;keyword=griffier"</f>
        <v>https://uitspraken.rechtspraak.nl/inziendocument?id=ECLI:NL:RBZWB:2020:1967&amp;keyword=griffier</v>
      </c>
    </row>
    <row r="703" customFormat="false" ht="13.8" hidden="false" customHeight="false" outlineLevel="0" collapsed="false">
      <c r="A703" s="0" t="s">
        <v>1698</v>
      </c>
      <c r="B703" s="0" t="s">
        <v>1699</v>
      </c>
      <c r="C703" s="0" t="s">
        <v>32</v>
      </c>
      <c r="D703" s="0" t="s">
        <v>260</v>
      </c>
      <c r="E703" s="3" t="n">
        <v>44131</v>
      </c>
      <c r="F703" s="0" t="s">
        <v>1700</v>
      </c>
      <c r="G703" s="0" t="s">
        <v>255</v>
      </c>
      <c r="H703" s="0" t="s">
        <v>15</v>
      </c>
      <c r="I703" s="0" t="str">
        <f aca="false">"https://uitspraken.rechtspraak.nl/inziendocument?id="&amp;A703&amp;"&amp;keyword=griffier"</f>
        <v>https://uitspraken.rechtspraak.nl/inziendocument?id=ECLI:NL:RBAMS:2020:5220&amp;keyword=griffier</v>
      </c>
    </row>
    <row r="704" customFormat="false" ht="13.8" hidden="false" customHeight="false" outlineLevel="0" collapsed="false">
      <c r="A704" s="0" t="s">
        <v>1701</v>
      </c>
      <c r="B704" s="0" t="s">
        <v>1699</v>
      </c>
      <c r="C704" s="0" t="s">
        <v>11</v>
      </c>
      <c r="D704" s="0" t="s">
        <v>266</v>
      </c>
      <c r="E704" s="3" t="n">
        <v>44173</v>
      </c>
      <c r="F704" s="0" t="s">
        <v>1702</v>
      </c>
      <c r="G704" s="0" t="s">
        <v>255</v>
      </c>
      <c r="H704" s="0" t="s">
        <v>28</v>
      </c>
      <c r="I704" s="0" t="str">
        <f aca="false">"https://uitspraken.rechtspraak.nl/inziendocument?id="&amp;A704&amp;"&amp;keyword=griffier"</f>
        <v>https://uitspraken.rechtspraak.nl/inziendocument?id=ECLI:NL:RBAMS:2020:6124&amp;keyword=griffier</v>
      </c>
    </row>
    <row r="705" customFormat="false" ht="13.8" hidden="false" customHeight="false" outlineLevel="0" collapsed="false">
      <c r="A705" s="0" t="s">
        <v>1703</v>
      </c>
      <c r="B705" s="0" t="s">
        <v>1699</v>
      </c>
      <c r="C705" s="0" t="s">
        <v>11</v>
      </c>
      <c r="D705" s="0" t="s">
        <v>266</v>
      </c>
      <c r="E705" s="3" t="n">
        <v>44173</v>
      </c>
      <c r="F705" s="0" t="s">
        <v>1704</v>
      </c>
      <c r="G705" s="0" t="s">
        <v>255</v>
      </c>
      <c r="H705" s="0" t="s">
        <v>28</v>
      </c>
      <c r="I705" s="0" t="str">
        <f aca="false">"https://uitspraken.rechtspraak.nl/inziendocument?id="&amp;A705&amp;"&amp;keyword=griffier"</f>
        <v>https://uitspraken.rechtspraak.nl/inziendocument?id=ECLI:NL:RBAMS:2020:6126&amp;keyword=griffier</v>
      </c>
    </row>
    <row r="706" customFormat="false" ht="13.8" hidden="false" customHeight="false" outlineLevel="0" collapsed="false">
      <c r="A706" s="0" t="s">
        <v>1705</v>
      </c>
      <c r="B706" s="0" t="s">
        <v>1699</v>
      </c>
      <c r="C706" s="0" t="s">
        <v>11</v>
      </c>
      <c r="D706" s="0" t="s">
        <v>266</v>
      </c>
      <c r="E706" s="3" t="n">
        <v>44173</v>
      </c>
      <c r="F706" s="0" t="s">
        <v>1706</v>
      </c>
      <c r="G706" s="0" t="s">
        <v>255</v>
      </c>
      <c r="H706" s="0" t="s">
        <v>28</v>
      </c>
      <c r="I706" s="0" t="str">
        <f aca="false">"https://uitspraken.rechtspraak.nl/inziendocument?id="&amp;A706&amp;"&amp;keyword=griffier"</f>
        <v>https://uitspraken.rechtspraak.nl/inziendocument?id=ECLI:NL:RBAMS:2020:6127&amp;keyword=griffier</v>
      </c>
    </row>
    <row r="707" customFormat="false" ht="13.8" hidden="false" customHeight="false" outlineLevel="0" collapsed="false">
      <c r="A707" s="0" t="s">
        <v>1707</v>
      </c>
      <c r="B707" s="0" t="s">
        <v>1699</v>
      </c>
      <c r="C707" s="0" t="s">
        <v>32</v>
      </c>
      <c r="D707" s="0" t="s">
        <v>1199</v>
      </c>
      <c r="E707" s="3" t="n">
        <v>43840</v>
      </c>
      <c r="F707" s="0" t="s">
        <v>1708</v>
      </c>
      <c r="G707" s="0" t="s">
        <v>255</v>
      </c>
      <c r="H707" s="0" t="s">
        <v>15</v>
      </c>
      <c r="I707" s="0" t="str">
        <f aca="false">"https://uitspraken.rechtspraak.nl/inziendocument?id="&amp;A707&amp;"&amp;keyword=griffier"</f>
        <v>https://uitspraken.rechtspraak.nl/inziendocument?id=ECLI:NL:RBAMS:2020:81&amp;keyword=griffier</v>
      </c>
    </row>
    <row r="708" customFormat="false" ht="13.8" hidden="false" customHeight="false" outlineLevel="0" collapsed="false">
      <c r="A708" s="0" t="s">
        <v>1709</v>
      </c>
      <c r="B708" s="0" t="s">
        <v>1699</v>
      </c>
      <c r="C708" s="0" t="s">
        <v>11</v>
      </c>
      <c r="D708" s="0" t="s">
        <v>1710</v>
      </c>
      <c r="E708" s="3" t="n">
        <v>44062</v>
      </c>
      <c r="F708" s="0" t="s">
        <v>1711</v>
      </c>
      <c r="G708" s="0" t="s">
        <v>255</v>
      </c>
      <c r="H708" s="0" t="s">
        <v>28</v>
      </c>
      <c r="I708" s="0" t="str">
        <f aca="false">"https://uitspraken.rechtspraak.nl/inziendocument?id="&amp;A708&amp;"&amp;keyword=griffier"</f>
        <v>https://uitspraken.rechtspraak.nl/inziendocument?id=ECLI:NL:RBAMS:2020:4307&amp;keyword=griffier</v>
      </c>
    </row>
    <row r="709" customFormat="false" ht="13.8" hidden="false" customHeight="false" outlineLevel="0" collapsed="false">
      <c r="A709" s="0" t="s">
        <v>1712</v>
      </c>
      <c r="B709" s="0" t="s">
        <v>1699</v>
      </c>
      <c r="C709" s="0" t="s">
        <v>11</v>
      </c>
      <c r="D709" s="0" t="s">
        <v>1710</v>
      </c>
      <c r="E709" s="3" t="n">
        <v>44062</v>
      </c>
      <c r="F709" s="0" t="s">
        <v>1713</v>
      </c>
      <c r="G709" s="0" t="s">
        <v>255</v>
      </c>
      <c r="H709" s="0" t="s">
        <v>28</v>
      </c>
      <c r="I709" s="0" t="str">
        <f aca="false">"https://uitspraken.rechtspraak.nl/inziendocument?id="&amp;A709&amp;"&amp;keyword=griffier"</f>
        <v>https://uitspraken.rechtspraak.nl/inziendocument?id=ECLI:NL:RBAMS:2020:4309&amp;keyword=griffier</v>
      </c>
    </row>
    <row r="710" customFormat="false" ht="13.8" hidden="false" customHeight="false" outlineLevel="0" collapsed="false">
      <c r="A710" s="0" t="s">
        <v>1714</v>
      </c>
      <c r="B710" s="0" t="s">
        <v>1699</v>
      </c>
      <c r="C710" s="0" t="s">
        <v>11</v>
      </c>
      <c r="D710" s="0" t="s">
        <v>787</v>
      </c>
      <c r="E710" s="3" t="n">
        <v>43979</v>
      </c>
      <c r="F710" s="0" t="s">
        <v>1715</v>
      </c>
      <c r="G710" s="0" t="s">
        <v>255</v>
      </c>
      <c r="H710" s="0" t="s">
        <v>28</v>
      </c>
      <c r="I710" s="0" t="str">
        <f aca="false">"https://uitspraken.rechtspraak.nl/inziendocument?id="&amp;A710&amp;"&amp;keyword=griffier"</f>
        <v>https://uitspraken.rechtspraak.nl/inziendocument?id=ECLI:NL:RBAMS:2020:2740&amp;keyword=griffier</v>
      </c>
    </row>
    <row r="711" customFormat="false" ht="13.8" hidden="false" customHeight="false" outlineLevel="0" collapsed="false">
      <c r="A711" s="0" t="s">
        <v>1716</v>
      </c>
      <c r="B711" s="0" t="s">
        <v>1699</v>
      </c>
      <c r="C711" s="0" t="s">
        <v>11</v>
      </c>
      <c r="D711" s="0" t="s">
        <v>787</v>
      </c>
      <c r="E711" s="3" t="n">
        <v>44000</v>
      </c>
      <c r="F711" s="0" t="s">
        <v>1717</v>
      </c>
      <c r="G711" s="0" t="s">
        <v>255</v>
      </c>
      <c r="H711" s="0" t="s">
        <v>28</v>
      </c>
      <c r="I711" s="0" t="str">
        <f aca="false">"https://uitspraken.rechtspraak.nl/inziendocument?id="&amp;A711&amp;"&amp;keyword=griffier"</f>
        <v>https://uitspraken.rechtspraak.nl/inziendocument?id=ECLI:NL:RBAMS:2020:3049&amp;keyword=griffier</v>
      </c>
    </row>
    <row r="712" customFormat="false" ht="13.8" hidden="false" customHeight="false" outlineLevel="0" collapsed="false">
      <c r="A712" s="0" t="s">
        <v>1718</v>
      </c>
      <c r="B712" s="0" t="s">
        <v>1699</v>
      </c>
      <c r="C712" s="0" t="s">
        <v>11</v>
      </c>
      <c r="D712" s="0" t="s">
        <v>787</v>
      </c>
      <c r="E712" s="3" t="n">
        <v>43861</v>
      </c>
      <c r="F712" s="0" t="s">
        <v>1719</v>
      </c>
      <c r="G712" s="0" t="s">
        <v>255</v>
      </c>
      <c r="H712" s="0" t="s">
        <v>28</v>
      </c>
      <c r="I712" s="0" t="str">
        <f aca="false">"https://uitspraken.rechtspraak.nl/inziendocument?id="&amp;A712&amp;"&amp;keyword=griffier"</f>
        <v>https://uitspraken.rechtspraak.nl/inziendocument?id=ECLI:NL:RBAMS:2020:497&amp;keyword=griffier</v>
      </c>
    </row>
    <row r="713" customFormat="false" ht="13.8" hidden="false" customHeight="false" outlineLevel="0" collapsed="false">
      <c r="A713" s="0" t="s">
        <v>1720</v>
      </c>
      <c r="B713" s="0" t="s">
        <v>1699</v>
      </c>
      <c r="C713" s="0" t="s">
        <v>11</v>
      </c>
      <c r="D713" s="0" t="s">
        <v>787</v>
      </c>
      <c r="E713" s="3" t="n">
        <v>43880</v>
      </c>
      <c r="F713" s="0" t="s">
        <v>1721</v>
      </c>
      <c r="G713" s="0" t="s">
        <v>255</v>
      </c>
      <c r="H713" s="0" t="s">
        <v>28</v>
      </c>
      <c r="I713" s="0" t="str">
        <f aca="false">"https://uitspraken.rechtspraak.nl/inziendocument?id="&amp;A713&amp;"&amp;keyword=griffier"</f>
        <v>https://uitspraken.rechtspraak.nl/inziendocument?id=ECLI:NL:RBAMS:2020:985&amp;keyword=griffier</v>
      </c>
    </row>
    <row r="714" customFormat="false" ht="13.8" hidden="false" customHeight="false" outlineLevel="0" collapsed="false">
      <c r="A714" s="0" t="s">
        <v>1722</v>
      </c>
      <c r="B714" s="0" t="s">
        <v>1699</v>
      </c>
      <c r="C714" s="0" t="s">
        <v>32</v>
      </c>
      <c r="D714" s="0" t="s">
        <v>480</v>
      </c>
      <c r="E714" s="3" t="n">
        <v>43850</v>
      </c>
      <c r="F714" s="0" t="s">
        <v>1723</v>
      </c>
      <c r="G714" s="0" t="s">
        <v>255</v>
      </c>
      <c r="H714" s="0" t="s">
        <v>15</v>
      </c>
      <c r="I714" s="0" t="str">
        <f aca="false">"https://uitspraken.rechtspraak.nl/inziendocument?id="&amp;A714&amp;"&amp;keyword=griffier"</f>
        <v>https://uitspraken.rechtspraak.nl/inziendocument?id=ECLI:NL:RBAMS:2020:226&amp;keyword=griffier</v>
      </c>
    </row>
    <row r="715" customFormat="false" ht="13.8" hidden="false" customHeight="false" outlineLevel="0" collapsed="false">
      <c r="A715" s="0" t="s">
        <v>1724</v>
      </c>
      <c r="B715" s="0" t="s">
        <v>1699</v>
      </c>
      <c r="C715" s="0" t="s">
        <v>32</v>
      </c>
      <c r="D715" s="0" t="s">
        <v>480</v>
      </c>
      <c r="E715" s="3" t="n">
        <v>44146</v>
      </c>
      <c r="F715" s="0" t="s">
        <v>1725</v>
      </c>
      <c r="G715" s="0" t="s">
        <v>255</v>
      </c>
      <c r="H715" s="0" t="s">
        <v>15</v>
      </c>
      <c r="I715" s="0" t="str">
        <f aca="false">"https://uitspraken.rechtspraak.nl/inziendocument?id="&amp;A715&amp;"&amp;keyword=griffier"</f>
        <v>https://uitspraken.rechtspraak.nl/inziendocument?id=ECLI:NL:RBAMS:2020:5660&amp;keyword=griffier</v>
      </c>
    </row>
    <row r="716" customFormat="false" ht="13.8" hidden="false" customHeight="false" outlineLevel="0" collapsed="false">
      <c r="A716" s="0" t="s">
        <v>1726</v>
      </c>
      <c r="B716" s="0" t="s">
        <v>1699</v>
      </c>
      <c r="C716" s="0" t="s">
        <v>32</v>
      </c>
      <c r="D716" s="0" t="s">
        <v>480</v>
      </c>
      <c r="E716" s="3" t="n">
        <v>44146</v>
      </c>
      <c r="F716" s="0" t="s">
        <v>1727</v>
      </c>
      <c r="G716" s="0" t="s">
        <v>255</v>
      </c>
      <c r="H716" s="0" t="s">
        <v>15</v>
      </c>
      <c r="I716" s="0" t="str">
        <f aca="false">"https://uitspraken.rechtspraak.nl/inziendocument?id="&amp;A716&amp;"&amp;keyword=griffier"</f>
        <v>https://uitspraken.rechtspraak.nl/inziendocument?id=ECLI:NL:RBAMS:2020:5661&amp;keyword=griffier</v>
      </c>
    </row>
    <row r="717" customFormat="false" ht="13.8" hidden="false" customHeight="false" outlineLevel="0" collapsed="false">
      <c r="A717" s="0" t="s">
        <v>1728</v>
      </c>
      <c r="B717" s="0" t="s">
        <v>1699</v>
      </c>
      <c r="C717" s="0" t="s">
        <v>32</v>
      </c>
      <c r="D717" s="0" t="s">
        <v>480</v>
      </c>
      <c r="E717" s="3" t="n">
        <v>44146</v>
      </c>
      <c r="F717" s="0" t="s">
        <v>1729</v>
      </c>
      <c r="G717" s="0" t="s">
        <v>255</v>
      </c>
      <c r="H717" s="0" t="s">
        <v>15</v>
      </c>
      <c r="I717" s="0" t="str">
        <f aca="false">"https://uitspraken.rechtspraak.nl/inziendocument?id="&amp;A717&amp;"&amp;keyword=griffier"</f>
        <v>https://uitspraken.rechtspraak.nl/inziendocument?id=ECLI:NL:RBAMS:2020:5662&amp;keyword=griffier</v>
      </c>
    </row>
    <row r="718" customFormat="false" ht="13.8" hidden="false" customHeight="false" outlineLevel="0" collapsed="false">
      <c r="A718" s="0" t="s">
        <v>1730</v>
      </c>
      <c r="B718" s="0" t="s">
        <v>1699</v>
      </c>
      <c r="C718" s="0" t="s">
        <v>32</v>
      </c>
      <c r="D718" s="0" t="s">
        <v>480</v>
      </c>
      <c r="E718" s="3" t="n">
        <v>44146</v>
      </c>
      <c r="F718" s="0" t="s">
        <v>1731</v>
      </c>
      <c r="G718" s="0" t="s">
        <v>255</v>
      </c>
      <c r="H718" s="0" t="s">
        <v>15</v>
      </c>
      <c r="I718" s="0" t="str">
        <f aca="false">"https://uitspraken.rechtspraak.nl/inziendocument?id="&amp;A718&amp;"&amp;keyword=griffier"</f>
        <v>https://uitspraken.rechtspraak.nl/inziendocument?id=ECLI:NL:RBAMS:2020:5663&amp;keyword=griffier</v>
      </c>
    </row>
    <row r="719" customFormat="false" ht="13.8" hidden="false" customHeight="false" outlineLevel="0" collapsed="false">
      <c r="A719" s="0" t="s">
        <v>1732</v>
      </c>
      <c r="B719" s="0" t="s">
        <v>1699</v>
      </c>
      <c r="C719" s="0" t="s">
        <v>11</v>
      </c>
      <c r="D719" s="0" t="s">
        <v>485</v>
      </c>
      <c r="E719" s="3" t="n">
        <v>43867</v>
      </c>
      <c r="F719" s="0" t="s">
        <v>1733</v>
      </c>
      <c r="G719" s="0" t="s">
        <v>255</v>
      </c>
      <c r="H719" s="0" t="s">
        <v>28</v>
      </c>
      <c r="I719" s="0" t="str">
        <f aca="false">"https://uitspraken.rechtspraak.nl/inziendocument?id="&amp;A719&amp;"&amp;keyword=griffier"</f>
        <v>https://uitspraken.rechtspraak.nl/inziendocument?id=ECLI:NL:RBAMS:2020:702&amp;keyword=griffier</v>
      </c>
    </row>
    <row r="720" customFormat="false" ht="13.8" hidden="false" customHeight="false" outlineLevel="0" collapsed="false">
      <c r="A720" s="0" t="s">
        <v>1734</v>
      </c>
      <c r="B720" s="0" t="s">
        <v>1699</v>
      </c>
      <c r="C720" s="0" t="s">
        <v>11</v>
      </c>
      <c r="D720" s="0" t="s">
        <v>485</v>
      </c>
      <c r="E720" s="3" t="n">
        <v>43867</v>
      </c>
      <c r="F720" s="0" t="s">
        <v>1735</v>
      </c>
      <c r="G720" s="0" t="s">
        <v>255</v>
      </c>
      <c r="H720" s="0" t="s">
        <v>28</v>
      </c>
      <c r="I720" s="0" t="str">
        <f aca="false">"https://uitspraken.rechtspraak.nl/inziendocument?id="&amp;A720&amp;"&amp;keyword=griffier"</f>
        <v>https://uitspraken.rechtspraak.nl/inziendocument?id=ECLI:NL:RBAMS:2020:703&amp;keyword=griffier</v>
      </c>
    </row>
    <row r="721" customFormat="false" ht="13.8" hidden="false" customHeight="false" outlineLevel="0" collapsed="false">
      <c r="A721" s="0" t="s">
        <v>1736</v>
      </c>
      <c r="B721" s="0" t="s">
        <v>1699</v>
      </c>
      <c r="C721" s="0" t="s">
        <v>11</v>
      </c>
      <c r="D721" s="0" t="s">
        <v>1737</v>
      </c>
      <c r="E721" s="3" t="n">
        <v>44060</v>
      </c>
      <c r="F721" s="0" t="s">
        <v>1738</v>
      </c>
      <c r="G721" s="0" t="s">
        <v>255</v>
      </c>
      <c r="H721" s="0" t="s">
        <v>28</v>
      </c>
      <c r="I721" s="0" t="str">
        <f aca="false">"https://uitspraken.rechtspraak.nl/inziendocument?id="&amp;A721&amp;"&amp;keyword=griffier"</f>
        <v>https://uitspraken.rechtspraak.nl/inziendocument?id=ECLI:NL:RBAMS:2020:4156&amp;keyword=griffier</v>
      </c>
    </row>
    <row r="722" customFormat="false" ht="13.8" hidden="false" customHeight="false" outlineLevel="0" collapsed="false">
      <c r="A722" s="0" t="s">
        <v>1739</v>
      </c>
      <c r="B722" s="0" t="s">
        <v>1699</v>
      </c>
      <c r="C722" s="0" t="s">
        <v>11</v>
      </c>
      <c r="D722" s="0" t="s">
        <v>1737</v>
      </c>
      <c r="E722" s="3" t="n">
        <v>44091</v>
      </c>
      <c r="F722" s="0" t="s">
        <v>1740</v>
      </c>
      <c r="G722" s="0" t="s">
        <v>255</v>
      </c>
      <c r="H722" s="0" t="s">
        <v>28</v>
      </c>
      <c r="I722" s="0" t="str">
        <f aca="false">"https://uitspraken.rechtspraak.nl/inziendocument?id="&amp;A722&amp;"&amp;keyword=griffier"</f>
        <v>https://uitspraken.rechtspraak.nl/inziendocument?id=ECLI:NL:RBAMS:2020:4824&amp;keyword=griffier</v>
      </c>
    </row>
    <row r="723" customFormat="false" ht="13.8" hidden="false" customHeight="false" outlineLevel="0" collapsed="false">
      <c r="A723" s="0" t="s">
        <v>1741</v>
      </c>
      <c r="B723" s="0" t="s">
        <v>1699</v>
      </c>
      <c r="C723" s="0" t="s">
        <v>32</v>
      </c>
      <c r="D723" s="0" t="s">
        <v>1737</v>
      </c>
      <c r="E723" s="3" t="n">
        <v>44112</v>
      </c>
      <c r="F723" s="0" t="s">
        <v>1742</v>
      </c>
      <c r="G723" s="0" t="s">
        <v>255</v>
      </c>
      <c r="H723" s="0" t="s">
        <v>15</v>
      </c>
      <c r="I723" s="0" t="str">
        <f aca="false">"https://uitspraken.rechtspraak.nl/inziendocument?id="&amp;A723&amp;"&amp;keyword=griffier"</f>
        <v>https://uitspraken.rechtspraak.nl/inziendocument?id=ECLI:NL:RBAMS:2020:4892&amp;keyword=griffier</v>
      </c>
    </row>
    <row r="724" customFormat="false" ht="13.8" hidden="false" customHeight="false" outlineLevel="0" collapsed="false">
      <c r="A724" s="0" t="s">
        <v>1743</v>
      </c>
      <c r="B724" s="0" t="s">
        <v>1699</v>
      </c>
      <c r="C724" s="0" t="s">
        <v>11</v>
      </c>
      <c r="D724" s="0" t="s">
        <v>304</v>
      </c>
      <c r="E724" s="3" t="n">
        <v>44039</v>
      </c>
      <c r="F724" s="0" t="s">
        <v>1744</v>
      </c>
      <c r="G724" s="0" t="s">
        <v>255</v>
      </c>
      <c r="H724" s="0" t="s">
        <v>28</v>
      </c>
      <c r="I724" s="0" t="str">
        <f aca="false">"https://uitspraken.rechtspraak.nl/inziendocument?id="&amp;A724&amp;"&amp;keyword=griffier"</f>
        <v>https://uitspraken.rechtspraak.nl/inziendocument?id=ECLI:NL:RBAMS:2020:3871&amp;keyword=griffier</v>
      </c>
    </row>
    <row r="725" customFormat="false" ht="13.8" hidden="false" customHeight="false" outlineLevel="0" collapsed="false">
      <c r="A725" s="0" t="s">
        <v>1745</v>
      </c>
      <c r="B725" s="0" t="s">
        <v>1699</v>
      </c>
      <c r="C725" s="0" t="s">
        <v>11</v>
      </c>
      <c r="D725" s="0" t="s">
        <v>799</v>
      </c>
      <c r="E725" s="3" t="n">
        <v>44042</v>
      </c>
      <c r="F725" s="0" t="s">
        <v>1746</v>
      </c>
      <c r="G725" s="0" t="s">
        <v>255</v>
      </c>
      <c r="H725" s="0" t="s">
        <v>28</v>
      </c>
      <c r="I725" s="0" t="str">
        <f aca="false">"https://uitspraken.rechtspraak.nl/inziendocument?id="&amp;A725&amp;"&amp;keyword=griffier"</f>
        <v>https://uitspraken.rechtspraak.nl/inziendocument?id=ECLI:NL:RBAMS:2020:3734&amp;keyword=griffier</v>
      </c>
    </row>
    <row r="726" customFormat="false" ht="13.8" hidden="false" customHeight="false" outlineLevel="0" collapsed="false">
      <c r="A726" s="0" t="s">
        <v>1747</v>
      </c>
      <c r="B726" s="0" t="s">
        <v>1748</v>
      </c>
      <c r="C726" s="0" t="s">
        <v>11</v>
      </c>
      <c r="D726" s="0" t="s">
        <v>1749</v>
      </c>
      <c r="E726" s="3" t="n">
        <v>44043</v>
      </c>
      <c r="F726" s="0" t="s">
        <v>1750</v>
      </c>
      <c r="G726" s="0" t="s">
        <v>139</v>
      </c>
      <c r="H726" s="0" t="s">
        <v>1141</v>
      </c>
      <c r="I726" s="0" t="str">
        <f aca="false">"https://uitspraken.rechtspraak.nl/inziendocument?id="&amp;A726&amp;"&amp;keyword=griffier"</f>
        <v>https://uitspraken.rechtspraak.nl/inziendocument?id=ECLI:NL:CRVB:2020:1708&amp;keyword=griffier</v>
      </c>
    </row>
    <row r="727" customFormat="false" ht="13.8" hidden="false" customHeight="false" outlineLevel="0" collapsed="false">
      <c r="A727" s="0" t="s">
        <v>1751</v>
      </c>
      <c r="B727" s="0" t="s">
        <v>1752</v>
      </c>
      <c r="C727" s="0" t="s">
        <v>32</v>
      </c>
      <c r="D727" s="0" t="s">
        <v>1753</v>
      </c>
      <c r="E727" s="3" t="n">
        <v>43868</v>
      </c>
      <c r="F727" s="0" t="s">
        <v>1754</v>
      </c>
      <c r="G727" s="0" t="s">
        <v>14</v>
      </c>
      <c r="H727" s="0" t="s">
        <v>15</v>
      </c>
      <c r="I727" s="0" t="str">
        <f aca="false">"https://uitspraken.rechtspraak.nl/inziendocument?id="&amp;A727&amp;"&amp;keyword=griffier"</f>
        <v>https://uitspraken.rechtspraak.nl/inziendocument?id=ECLI:NL:RBNNE:2020:542&amp;keyword=griffier</v>
      </c>
    </row>
    <row r="728" customFormat="false" ht="13.8" hidden="false" customHeight="false" outlineLevel="0" collapsed="false">
      <c r="A728" s="0" t="s">
        <v>1755</v>
      </c>
      <c r="B728" s="0" t="s">
        <v>1756</v>
      </c>
      <c r="C728" s="0" t="s">
        <v>11</v>
      </c>
      <c r="D728" s="0" t="s">
        <v>1025</v>
      </c>
      <c r="E728" s="3" t="n">
        <v>43915</v>
      </c>
      <c r="F728" s="0" t="s">
        <v>1757</v>
      </c>
      <c r="G728" s="0" t="s">
        <v>114</v>
      </c>
      <c r="H728" s="0" t="s">
        <v>115</v>
      </c>
      <c r="I728" s="0" t="str">
        <f aca="false">"https://uitspraken.rechtspraak.nl/inziendocument?id="&amp;A728&amp;"&amp;keyword=griffier"</f>
        <v>https://uitspraken.rechtspraak.nl/inziendocument?id=ECLI:NL:RVS:2020:854&amp;keyword=griffier</v>
      </c>
    </row>
    <row r="729" customFormat="false" ht="13.8" hidden="false" customHeight="false" outlineLevel="0" collapsed="false">
      <c r="A729" s="0" t="s">
        <v>1758</v>
      </c>
      <c r="B729" s="0" t="s">
        <v>1756</v>
      </c>
      <c r="C729" s="0" t="s">
        <v>11</v>
      </c>
      <c r="D729" s="0" t="s">
        <v>1025</v>
      </c>
      <c r="E729" s="3" t="n">
        <v>43922</v>
      </c>
      <c r="F729" s="0" t="s">
        <v>1759</v>
      </c>
      <c r="G729" s="0" t="s">
        <v>114</v>
      </c>
      <c r="H729" s="0" t="s">
        <v>115</v>
      </c>
      <c r="I729" s="0" t="str">
        <f aca="false">"https://uitspraken.rechtspraak.nl/inziendocument?id="&amp;A729&amp;"&amp;keyword=griffier"</f>
        <v>https://uitspraken.rechtspraak.nl/inziendocument?id=ECLI:NL:RVS:2020:939&amp;keyword=griffier</v>
      </c>
    </row>
    <row r="730" customFormat="false" ht="13.8" hidden="false" customHeight="false" outlineLevel="0" collapsed="false">
      <c r="A730" s="0" t="s">
        <v>1760</v>
      </c>
      <c r="B730" s="0" t="s">
        <v>1756</v>
      </c>
      <c r="C730" s="0" t="s">
        <v>11</v>
      </c>
      <c r="D730" s="0" t="s">
        <v>1025</v>
      </c>
      <c r="E730" s="3" t="n">
        <v>43922</v>
      </c>
      <c r="F730" s="0" t="s">
        <v>1761</v>
      </c>
      <c r="G730" s="0" t="s">
        <v>114</v>
      </c>
      <c r="H730" s="0" t="s">
        <v>115</v>
      </c>
      <c r="I730" s="0" t="str">
        <f aca="false">"https://uitspraken.rechtspraak.nl/inziendocument?id="&amp;A730&amp;"&amp;keyword=griffier"</f>
        <v>https://uitspraken.rechtspraak.nl/inziendocument?id=ECLI:NL:RVS:2020:940&amp;keyword=griffier</v>
      </c>
    </row>
    <row r="731" customFormat="false" ht="13.8" hidden="false" customHeight="false" outlineLevel="0" collapsed="false">
      <c r="A731" s="0" t="s">
        <v>1762</v>
      </c>
      <c r="B731" s="0" t="s">
        <v>1756</v>
      </c>
      <c r="C731" s="0" t="s">
        <v>11</v>
      </c>
      <c r="D731" s="0" t="s">
        <v>1025</v>
      </c>
      <c r="E731" s="3" t="n">
        <v>43922</v>
      </c>
      <c r="F731" s="0" t="s">
        <v>1763</v>
      </c>
      <c r="G731" s="0" t="s">
        <v>114</v>
      </c>
      <c r="H731" s="0" t="s">
        <v>115</v>
      </c>
      <c r="I731" s="0" t="str">
        <f aca="false">"https://uitspraken.rechtspraak.nl/inziendocument?id="&amp;A731&amp;"&amp;keyword=griffier"</f>
        <v>https://uitspraken.rechtspraak.nl/inziendocument?id=ECLI:NL:RVS:2020:942&amp;keyword=griffier</v>
      </c>
    </row>
    <row r="732" customFormat="false" ht="13.8" hidden="false" customHeight="false" outlineLevel="0" collapsed="false">
      <c r="A732" s="0" t="s">
        <v>1764</v>
      </c>
      <c r="B732" s="0" t="s">
        <v>1756</v>
      </c>
      <c r="C732" s="0" t="s">
        <v>32</v>
      </c>
      <c r="D732" s="0" t="s">
        <v>1424</v>
      </c>
      <c r="E732" s="3" t="n">
        <v>43936</v>
      </c>
      <c r="F732" s="0" t="s">
        <v>1765</v>
      </c>
      <c r="G732" s="0" t="s">
        <v>114</v>
      </c>
      <c r="H732" s="0" t="s">
        <v>115</v>
      </c>
      <c r="I732" s="0" t="str">
        <f aca="false">"https://uitspraken.rechtspraak.nl/inziendocument?id="&amp;A732&amp;"&amp;keyword=griffier"</f>
        <v>https://uitspraken.rechtspraak.nl/inziendocument?id=ECLI:NL:RVS:2020:1047&amp;keyword=griffier</v>
      </c>
    </row>
    <row r="733" customFormat="false" ht="13.8" hidden="false" customHeight="false" outlineLevel="0" collapsed="false">
      <c r="A733" s="0" t="s">
        <v>1766</v>
      </c>
      <c r="B733" s="0" t="s">
        <v>1756</v>
      </c>
      <c r="C733" s="0" t="s">
        <v>11</v>
      </c>
      <c r="D733" s="0" t="s">
        <v>1424</v>
      </c>
      <c r="E733" s="3" t="n">
        <v>43936</v>
      </c>
      <c r="F733" s="0" t="s">
        <v>1767</v>
      </c>
      <c r="G733" s="0" t="s">
        <v>114</v>
      </c>
      <c r="H733" s="0" t="s">
        <v>21</v>
      </c>
      <c r="I733" s="0" t="str">
        <f aca="false">"https://uitspraken.rechtspraak.nl/inziendocument?id="&amp;A733&amp;"&amp;keyword=griffier"</f>
        <v>https://uitspraken.rechtspraak.nl/inziendocument?id=ECLI:NL:RVS:2020:1048&amp;keyword=griffier</v>
      </c>
    </row>
    <row r="734" customFormat="false" ht="13.8" hidden="false" customHeight="false" outlineLevel="0" collapsed="false">
      <c r="A734" s="0" t="s">
        <v>1768</v>
      </c>
      <c r="B734" s="0" t="s">
        <v>1756</v>
      </c>
      <c r="C734" s="0" t="s">
        <v>11</v>
      </c>
      <c r="D734" s="0" t="s">
        <v>1424</v>
      </c>
      <c r="E734" s="3" t="n">
        <v>44014</v>
      </c>
      <c r="F734" s="0" t="s">
        <v>1769</v>
      </c>
      <c r="G734" s="0" t="s">
        <v>114</v>
      </c>
      <c r="H734" s="0" t="s">
        <v>21</v>
      </c>
      <c r="I734" s="0" t="str">
        <f aca="false">"https://uitspraken.rechtspraak.nl/inziendocument?id="&amp;A734&amp;"&amp;keyword=griffier"</f>
        <v>https://uitspraken.rechtspraak.nl/inziendocument?id=ECLI:NL:RVS:2020:1548&amp;keyword=griffier</v>
      </c>
    </row>
    <row r="735" customFormat="false" ht="13.8" hidden="false" customHeight="false" outlineLevel="0" collapsed="false">
      <c r="A735" s="0" t="s">
        <v>1770</v>
      </c>
      <c r="B735" s="0" t="s">
        <v>1756</v>
      </c>
      <c r="C735" s="0" t="s">
        <v>11</v>
      </c>
      <c r="D735" s="0" t="s">
        <v>1329</v>
      </c>
      <c r="E735" s="3" t="n">
        <v>44104</v>
      </c>
      <c r="F735" s="0" t="s">
        <v>1771</v>
      </c>
      <c r="G735" s="0" t="s">
        <v>114</v>
      </c>
      <c r="H735" s="0" t="s">
        <v>28</v>
      </c>
      <c r="I735" s="0" t="str">
        <f aca="false">"https://uitspraken.rechtspraak.nl/inziendocument?id="&amp;A735&amp;"&amp;keyword=griffier"</f>
        <v>https://uitspraken.rechtspraak.nl/inziendocument?id=ECLI:NL:RVS:2020:2308&amp;keyword=griffier</v>
      </c>
    </row>
    <row r="736" customFormat="false" ht="13.8" hidden="false" customHeight="false" outlineLevel="0" collapsed="false">
      <c r="A736" s="0" t="s">
        <v>1772</v>
      </c>
      <c r="B736" s="0" t="s">
        <v>1756</v>
      </c>
      <c r="C736" s="0" t="s">
        <v>11</v>
      </c>
      <c r="D736" s="0" t="s">
        <v>1329</v>
      </c>
      <c r="E736" s="3" t="n">
        <v>43892</v>
      </c>
      <c r="F736" s="0" t="s">
        <v>1773</v>
      </c>
      <c r="G736" s="0" t="s">
        <v>114</v>
      </c>
      <c r="H736" s="0" t="s">
        <v>21</v>
      </c>
      <c r="I736" s="0" t="str">
        <f aca="false">"https://uitspraken.rechtspraak.nl/inziendocument?id="&amp;A736&amp;"&amp;keyword=griffier"</f>
        <v>https://uitspraken.rechtspraak.nl/inziendocument?id=ECLI:NL:RVS:2020:638&amp;keyword=griffier</v>
      </c>
    </row>
    <row r="737" customFormat="false" ht="13.8" hidden="false" customHeight="false" outlineLevel="0" collapsed="false">
      <c r="A737" s="0" t="s">
        <v>1774</v>
      </c>
      <c r="B737" s="0" t="s">
        <v>1756</v>
      </c>
      <c r="C737" s="0" t="s">
        <v>32</v>
      </c>
      <c r="D737" s="0" t="s">
        <v>1775</v>
      </c>
      <c r="E737" s="3" t="n">
        <v>43950</v>
      </c>
      <c r="F737" s="0" t="s">
        <v>1776</v>
      </c>
      <c r="G737" s="0" t="s">
        <v>114</v>
      </c>
      <c r="H737" s="0" t="s">
        <v>115</v>
      </c>
      <c r="I737" s="0" t="str">
        <f aca="false">"https://uitspraken.rechtspraak.nl/inziendocument?id="&amp;A737&amp;"&amp;keyword=griffier"</f>
        <v>https://uitspraken.rechtspraak.nl/inziendocument?id=ECLI:NL:RVS:2020:1155&amp;keyword=griffier</v>
      </c>
    </row>
    <row r="738" customFormat="false" ht="13.8" hidden="false" customHeight="false" outlineLevel="0" collapsed="false">
      <c r="A738" s="0" t="s">
        <v>1777</v>
      </c>
      <c r="B738" s="0" t="s">
        <v>1756</v>
      </c>
      <c r="C738" s="0" t="s">
        <v>32</v>
      </c>
      <c r="D738" s="0" t="s">
        <v>1775</v>
      </c>
      <c r="E738" s="3" t="n">
        <v>43950</v>
      </c>
      <c r="F738" s="0" t="s">
        <v>1778</v>
      </c>
      <c r="G738" s="0" t="s">
        <v>114</v>
      </c>
      <c r="H738" s="0" t="s">
        <v>115</v>
      </c>
      <c r="I738" s="0" t="str">
        <f aca="false">"https://uitspraken.rechtspraak.nl/inziendocument?id="&amp;A738&amp;"&amp;keyword=griffier"</f>
        <v>https://uitspraken.rechtspraak.nl/inziendocument?id=ECLI:NL:RVS:2020:1157&amp;keyword=griffier</v>
      </c>
    </row>
    <row r="739" customFormat="false" ht="13.8" hidden="false" customHeight="false" outlineLevel="0" collapsed="false">
      <c r="A739" s="0" t="s">
        <v>1779</v>
      </c>
      <c r="B739" s="0" t="s">
        <v>1756</v>
      </c>
      <c r="C739" s="0" t="s">
        <v>32</v>
      </c>
      <c r="D739" s="0" t="s">
        <v>1775</v>
      </c>
      <c r="E739" s="3" t="n">
        <v>43950</v>
      </c>
      <c r="F739" s="0" t="s">
        <v>1780</v>
      </c>
      <c r="G739" s="0" t="s">
        <v>114</v>
      </c>
      <c r="H739" s="0" t="s">
        <v>115</v>
      </c>
      <c r="I739" s="0" t="str">
        <f aca="false">"https://uitspraken.rechtspraak.nl/inziendocument?id="&amp;A739&amp;"&amp;keyword=griffier"</f>
        <v>https://uitspraken.rechtspraak.nl/inziendocument?id=ECLI:NL:RVS:2020:1161&amp;keyword=griffier</v>
      </c>
    </row>
    <row r="740" customFormat="false" ht="13.8" hidden="false" customHeight="false" outlineLevel="0" collapsed="false">
      <c r="A740" s="0" t="s">
        <v>1781</v>
      </c>
      <c r="B740" s="0" t="s">
        <v>1756</v>
      </c>
      <c r="C740" s="0" t="s">
        <v>11</v>
      </c>
      <c r="D740" s="0" t="s">
        <v>1336</v>
      </c>
      <c r="E740" s="3" t="n">
        <v>44040</v>
      </c>
      <c r="F740" s="0" t="s">
        <v>1782</v>
      </c>
      <c r="G740" s="0" t="s">
        <v>144</v>
      </c>
      <c r="H740" s="0" t="s">
        <v>28</v>
      </c>
      <c r="I740" s="0" t="str">
        <f aca="false">"https://uitspraken.rechtspraak.nl/inziendocument?id="&amp;A740&amp;"&amp;keyword=griffier"</f>
        <v>https://uitspraken.rechtspraak.nl/inziendocument?id=ECLI:NL:CBB:2020:488&amp;keyword=griffier</v>
      </c>
    </row>
    <row r="741" customFormat="false" ht="13.8" hidden="false" customHeight="false" outlineLevel="0" collapsed="false">
      <c r="A741" s="0" t="s">
        <v>1783</v>
      </c>
      <c r="B741" s="0" t="s">
        <v>1756</v>
      </c>
      <c r="C741" s="0" t="s">
        <v>11</v>
      </c>
      <c r="D741" s="0" t="s">
        <v>1336</v>
      </c>
      <c r="E741" s="3" t="n">
        <v>44040</v>
      </c>
      <c r="F741" s="0" t="s">
        <v>1784</v>
      </c>
      <c r="G741" s="0" t="s">
        <v>144</v>
      </c>
      <c r="H741" s="0" t="s">
        <v>28</v>
      </c>
      <c r="I741" s="0" t="str">
        <f aca="false">"https://uitspraken.rechtspraak.nl/inziendocument?id="&amp;A741&amp;"&amp;keyword=griffier"</f>
        <v>https://uitspraken.rechtspraak.nl/inziendocument?id=ECLI:NL:CBB:2020:490&amp;keyword=griffier</v>
      </c>
    </row>
    <row r="742" customFormat="false" ht="13.8" hidden="false" customHeight="false" outlineLevel="0" collapsed="false">
      <c r="A742" s="0" t="s">
        <v>1785</v>
      </c>
      <c r="B742" s="0" t="s">
        <v>1756</v>
      </c>
      <c r="C742" s="0" t="s">
        <v>32</v>
      </c>
      <c r="D742" s="0" t="s">
        <v>1786</v>
      </c>
      <c r="E742" s="3" t="n">
        <v>43936</v>
      </c>
      <c r="F742" s="0" t="s">
        <v>1787</v>
      </c>
      <c r="G742" s="0" t="s">
        <v>114</v>
      </c>
      <c r="H742" s="0" t="s">
        <v>15</v>
      </c>
      <c r="I742" s="0" t="str">
        <f aca="false">"https://uitspraken.rechtspraak.nl/inziendocument?id="&amp;A742&amp;"&amp;keyword=griffier"</f>
        <v>https://uitspraken.rechtspraak.nl/inziendocument?id=ECLI:NL:RVS:2020:1074&amp;keyword=griffier</v>
      </c>
    </row>
    <row r="743" customFormat="false" ht="13.8" hidden="false" customHeight="false" outlineLevel="0" collapsed="false">
      <c r="A743" s="0" t="s">
        <v>1788</v>
      </c>
      <c r="B743" s="0" t="s">
        <v>1756</v>
      </c>
      <c r="C743" s="0" t="s">
        <v>11</v>
      </c>
      <c r="D743" s="0" t="s">
        <v>1789</v>
      </c>
      <c r="E743" s="3" t="n">
        <v>43977</v>
      </c>
      <c r="F743" s="0" t="s">
        <v>1790</v>
      </c>
      <c r="G743" s="0" t="s">
        <v>114</v>
      </c>
      <c r="H743" s="0" t="s">
        <v>21</v>
      </c>
      <c r="I743" s="0" t="str">
        <f aca="false">"https://uitspraken.rechtspraak.nl/inziendocument?id="&amp;A743&amp;"&amp;keyword=griffier"</f>
        <v>https://uitspraken.rechtspraak.nl/inziendocument?id=ECLI:NL:RVS:2020:1276&amp;keyword=griffier</v>
      </c>
    </row>
    <row r="744" customFormat="false" ht="13.8" hidden="false" customHeight="false" outlineLevel="0" collapsed="false">
      <c r="A744" s="0" t="s">
        <v>1791</v>
      </c>
      <c r="B744" s="0" t="s">
        <v>1756</v>
      </c>
      <c r="C744" s="0" t="s">
        <v>11</v>
      </c>
      <c r="D744" s="0" t="s">
        <v>1340</v>
      </c>
      <c r="E744" s="3" t="n">
        <v>44195</v>
      </c>
      <c r="F744" s="0" t="s">
        <v>1792</v>
      </c>
      <c r="G744" s="0" t="s">
        <v>114</v>
      </c>
      <c r="H744" s="0" t="s">
        <v>115</v>
      </c>
      <c r="I744" s="0" t="str">
        <f aca="false">"https://uitspraken.rechtspraak.nl/inziendocument?id="&amp;A744&amp;"&amp;keyword=griffier"</f>
        <v>https://uitspraken.rechtspraak.nl/inziendocument?id=ECLI:NL:RVS:2020:3142&amp;keyword=griffier</v>
      </c>
    </row>
    <row r="745" customFormat="false" ht="13.8" hidden="false" customHeight="false" outlineLevel="0" collapsed="false">
      <c r="A745" s="0" t="s">
        <v>1793</v>
      </c>
      <c r="B745" s="0" t="s">
        <v>1756</v>
      </c>
      <c r="C745" s="0" t="s">
        <v>11</v>
      </c>
      <c r="D745" s="0" t="s">
        <v>1340</v>
      </c>
      <c r="E745" s="3" t="n">
        <v>44195</v>
      </c>
      <c r="F745" s="0" t="s">
        <v>1794</v>
      </c>
      <c r="G745" s="0" t="s">
        <v>114</v>
      </c>
      <c r="H745" s="0" t="s">
        <v>115</v>
      </c>
      <c r="I745" s="0" t="str">
        <f aca="false">"https://uitspraken.rechtspraak.nl/inziendocument?id="&amp;A745&amp;"&amp;keyword=griffier"</f>
        <v>https://uitspraken.rechtspraak.nl/inziendocument?id=ECLI:NL:RVS:2020:3143&amp;keyword=griffier</v>
      </c>
    </row>
    <row r="746" customFormat="false" ht="13.8" hidden="false" customHeight="false" outlineLevel="0" collapsed="false">
      <c r="A746" s="0" t="s">
        <v>1795</v>
      </c>
      <c r="B746" s="0" t="s">
        <v>1756</v>
      </c>
      <c r="C746" s="0" t="s">
        <v>11</v>
      </c>
      <c r="D746" s="0" t="s">
        <v>1340</v>
      </c>
      <c r="E746" s="3" t="n">
        <v>44195</v>
      </c>
      <c r="F746" s="0" t="s">
        <v>1796</v>
      </c>
      <c r="G746" s="0" t="s">
        <v>114</v>
      </c>
      <c r="H746" s="0" t="s">
        <v>115</v>
      </c>
      <c r="I746" s="0" t="str">
        <f aca="false">"https://uitspraken.rechtspraak.nl/inziendocument?id="&amp;A746&amp;"&amp;keyword=griffier"</f>
        <v>https://uitspraken.rechtspraak.nl/inziendocument?id=ECLI:NL:RVS:2020:3145&amp;keyword=griffier</v>
      </c>
    </row>
    <row r="747" customFormat="false" ht="13.8" hidden="false" customHeight="false" outlineLevel="0" collapsed="false">
      <c r="A747" s="0" t="s">
        <v>1797</v>
      </c>
      <c r="B747" s="0" t="s">
        <v>1756</v>
      </c>
      <c r="C747" s="0" t="s">
        <v>32</v>
      </c>
      <c r="D747" s="0" t="s">
        <v>585</v>
      </c>
      <c r="E747" s="3" t="n">
        <v>44069</v>
      </c>
      <c r="F747" s="0" t="s">
        <v>1798</v>
      </c>
      <c r="G747" s="0" t="s">
        <v>114</v>
      </c>
      <c r="H747" s="0" t="s">
        <v>15</v>
      </c>
      <c r="I747" s="0" t="str">
        <f aca="false">"https://uitspraken.rechtspraak.nl/inziendocument?id="&amp;A747&amp;"&amp;keyword=griffier"</f>
        <v>https://uitspraken.rechtspraak.nl/inziendocument?id=ECLI:NL:RVS:2020:2051&amp;keyword=griffier</v>
      </c>
    </row>
    <row r="748" customFormat="false" ht="13.8" hidden="false" customHeight="false" outlineLevel="0" collapsed="false">
      <c r="A748" s="0" t="s">
        <v>1799</v>
      </c>
      <c r="B748" s="0" t="s">
        <v>1756</v>
      </c>
      <c r="C748" s="0" t="s">
        <v>32</v>
      </c>
      <c r="D748" s="0" t="s">
        <v>585</v>
      </c>
      <c r="E748" s="3" t="n">
        <v>44069</v>
      </c>
      <c r="F748" s="0" t="s">
        <v>1800</v>
      </c>
      <c r="G748" s="0" t="s">
        <v>114</v>
      </c>
      <c r="H748" s="0" t="s">
        <v>115</v>
      </c>
      <c r="I748" s="0" t="str">
        <f aca="false">"https://uitspraken.rechtspraak.nl/inziendocument?id="&amp;A748&amp;"&amp;keyword=griffier"</f>
        <v>https://uitspraken.rechtspraak.nl/inziendocument?id=ECLI:NL:RVS:2020:2055&amp;keyword=griffier</v>
      </c>
    </row>
    <row r="749" customFormat="false" ht="13.8" hidden="false" customHeight="false" outlineLevel="0" collapsed="false">
      <c r="A749" s="0" t="s">
        <v>1801</v>
      </c>
      <c r="B749" s="0" t="s">
        <v>1756</v>
      </c>
      <c r="C749" s="0" t="s">
        <v>32</v>
      </c>
      <c r="D749" s="0" t="s">
        <v>112</v>
      </c>
      <c r="E749" s="3" t="n">
        <v>43852</v>
      </c>
      <c r="F749" s="0" t="s">
        <v>1802</v>
      </c>
      <c r="G749" s="0" t="s">
        <v>114</v>
      </c>
      <c r="H749" s="0" t="s">
        <v>115</v>
      </c>
      <c r="I749" s="0" t="str">
        <f aca="false">"https://uitspraken.rechtspraak.nl/inziendocument?id="&amp;A749&amp;"&amp;keyword=griffier"</f>
        <v>https://uitspraken.rechtspraak.nl/inziendocument?id=ECLI:NL:RVS:2020:179&amp;keyword=griffier</v>
      </c>
    </row>
    <row r="750" customFormat="false" ht="13.8" hidden="false" customHeight="false" outlineLevel="0" collapsed="false">
      <c r="A750" s="0" t="s">
        <v>1803</v>
      </c>
      <c r="B750" s="0" t="s">
        <v>1756</v>
      </c>
      <c r="C750" s="0" t="s">
        <v>11</v>
      </c>
      <c r="D750" s="0" t="s">
        <v>588</v>
      </c>
      <c r="E750" s="3" t="n">
        <v>44040</v>
      </c>
      <c r="F750" s="0" t="s">
        <v>1804</v>
      </c>
      <c r="G750" s="0" t="s">
        <v>144</v>
      </c>
      <c r="H750" s="0" t="s">
        <v>28</v>
      </c>
      <c r="I750" s="0" t="str">
        <f aca="false">"https://uitspraken.rechtspraak.nl/inziendocument?id="&amp;A750&amp;"&amp;keyword=griffier"</f>
        <v>https://uitspraken.rechtspraak.nl/inziendocument?id=ECLI:NL:CBB:2020:500&amp;keyword=griffier</v>
      </c>
    </row>
    <row r="751" customFormat="false" ht="13.8" hidden="false" customHeight="false" outlineLevel="0" collapsed="false">
      <c r="A751" s="0" t="s">
        <v>1805</v>
      </c>
      <c r="B751" s="0" t="s">
        <v>1756</v>
      </c>
      <c r="C751" s="0" t="s">
        <v>11</v>
      </c>
      <c r="D751" s="0" t="s">
        <v>588</v>
      </c>
      <c r="E751" s="3" t="n">
        <v>44047</v>
      </c>
      <c r="F751" s="0" t="s">
        <v>1806</v>
      </c>
      <c r="G751" s="0" t="s">
        <v>144</v>
      </c>
      <c r="H751" s="0" t="s">
        <v>28</v>
      </c>
      <c r="I751" s="0" t="str">
        <f aca="false">"https://uitspraken.rechtspraak.nl/inziendocument?id="&amp;A751&amp;"&amp;keyword=griffier"</f>
        <v>https://uitspraken.rechtspraak.nl/inziendocument?id=ECLI:NL:CBB:2020:515&amp;keyword=griffier</v>
      </c>
    </row>
    <row r="752" customFormat="false" ht="13.8" hidden="false" customHeight="false" outlineLevel="0" collapsed="false">
      <c r="A752" s="0" t="s">
        <v>1807</v>
      </c>
      <c r="B752" s="0" t="s">
        <v>1756</v>
      </c>
      <c r="C752" s="0" t="s">
        <v>11</v>
      </c>
      <c r="D752" s="0" t="s">
        <v>588</v>
      </c>
      <c r="E752" s="3" t="n">
        <v>44166</v>
      </c>
      <c r="F752" s="0" t="s">
        <v>1808</v>
      </c>
      <c r="G752" s="0" t="s">
        <v>144</v>
      </c>
      <c r="H752" s="0" t="s">
        <v>28</v>
      </c>
      <c r="I752" s="0" t="str">
        <f aca="false">"https://uitspraken.rechtspraak.nl/inziendocument?id="&amp;A752&amp;"&amp;keyword=griffier"</f>
        <v>https://uitspraken.rechtspraak.nl/inziendocument?id=ECLI:NL:CBB:2020:889&amp;keyword=griffier</v>
      </c>
    </row>
    <row r="753" customFormat="false" ht="13.8" hidden="false" customHeight="false" outlineLevel="0" collapsed="false">
      <c r="A753" s="0" t="s">
        <v>1809</v>
      </c>
      <c r="B753" s="0" t="s">
        <v>1756</v>
      </c>
      <c r="C753" s="0" t="s">
        <v>32</v>
      </c>
      <c r="D753" s="0" t="s">
        <v>588</v>
      </c>
      <c r="E753" s="3" t="n">
        <v>43971</v>
      </c>
      <c r="F753" s="0" t="s">
        <v>1810</v>
      </c>
      <c r="G753" s="0" t="s">
        <v>114</v>
      </c>
      <c r="H753" s="0" t="s">
        <v>115</v>
      </c>
      <c r="I753" s="0" t="str">
        <f aca="false">"https://uitspraken.rechtspraak.nl/inziendocument?id="&amp;A753&amp;"&amp;keyword=griffier"</f>
        <v>https://uitspraken.rechtspraak.nl/inziendocument?id=ECLI:NL:RVS:2020:1259&amp;keyword=griffier</v>
      </c>
    </row>
    <row r="754" customFormat="false" ht="13.8" hidden="false" customHeight="false" outlineLevel="0" collapsed="false">
      <c r="A754" s="0" t="s">
        <v>1811</v>
      </c>
      <c r="B754" s="0" t="s">
        <v>1756</v>
      </c>
      <c r="C754" s="0" t="s">
        <v>32</v>
      </c>
      <c r="D754" s="0" t="s">
        <v>588</v>
      </c>
      <c r="E754" s="3" t="n">
        <v>43915</v>
      </c>
      <c r="F754" s="0" t="s">
        <v>1812</v>
      </c>
      <c r="G754" s="0" t="s">
        <v>114</v>
      </c>
      <c r="H754" s="0" t="s">
        <v>115</v>
      </c>
      <c r="I754" s="0" t="str">
        <f aca="false">"https://uitspraken.rechtspraak.nl/inziendocument?id="&amp;A754&amp;"&amp;keyword=griffier"</f>
        <v>https://uitspraken.rechtspraak.nl/inziendocument?id=ECLI:NL:RVS:2020:839&amp;keyword=griffier</v>
      </c>
    </row>
    <row r="755" customFormat="false" ht="13.8" hidden="false" customHeight="false" outlineLevel="0" collapsed="false">
      <c r="A755" s="0" t="s">
        <v>1813</v>
      </c>
      <c r="B755" s="0" t="s">
        <v>1756</v>
      </c>
      <c r="C755" s="0" t="s">
        <v>32</v>
      </c>
      <c r="D755" s="0" t="s">
        <v>588</v>
      </c>
      <c r="E755" s="3" t="n">
        <v>43915</v>
      </c>
      <c r="F755" s="0" t="s">
        <v>1814</v>
      </c>
      <c r="G755" s="0" t="s">
        <v>114</v>
      </c>
      <c r="H755" s="0" t="s">
        <v>115</v>
      </c>
      <c r="I755" s="0" t="str">
        <f aca="false">"https://uitspraken.rechtspraak.nl/inziendocument?id="&amp;A755&amp;"&amp;keyword=griffier"</f>
        <v>https://uitspraken.rechtspraak.nl/inziendocument?id=ECLI:NL:RVS:2020:840&amp;keyword=griffier</v>
      </c>
    </row>
    <row r="756" customFormat="false" ht="13.8" hidden="false" customHeight="false" outlineLevel="0" collapsed="false">
      <c r="A756" s="0" t="s">
        <v>1815</v>
      </c>
      <c r="B756" s="0" t="s">
        <v>1756</v>
      </c>
      <c r="C756" s="0" t="s">
        <v>32</v>
      </c>
      <c r="D756" s="0" t="s">
        <v>588</v>
      </c>
      <c r="E756" s="3" t="n">
        <v>43922</v>
      </c>
      <c r="F756" s="0" t="s">
        <v>1816</v>
      </c>
      <c r="G756" s="0" t="s">
        <v>114</v>
      </c>
      <c r="H756" s="0" t="s">
        <v>115</v>
      </c>
      <c r="I756" s="0" t="str">
        <f aca="false">"https://uitspraken.rechtspraak.nl/inziendocument?id="&amp;A756&amp;"&amp;keyword=griffier"</f>
        <v>https://uitspraken.rechtspraak.nl/inziendocument?id=ECLI:NL:RVS:2020:957&amp;keyword=griffier</v>
      </c>
    </row>
    <row r="757" customFormat="false" ht="13.8" hidden="false" customHeight="false" outlineLevel="0" collapsed="false">
      <c r="A757" s="0" t="s">
        <v>1817</v>
      </c>
      <c r="B757" s="0" t="s">
        <v>1756</v>
      </c>
      <c r="C757" s="0" t="s">
        <v>11</v>
      </c>
      <c r="D757" s="0" t="s">
        <v>1818</v>
      </c>
      <c r="E757" s="3" t="n">
        <v>44131</v>
      </c>
      <c r="F757" s="0" t="s">
        <v>1819</v>
      </c>
      <c r="G757" s="0" t="s">
        <v>144</v>
      </c>
      <c r="H757" s="0" t="s">
        <v>28</v>
      </c>
      <c r="I757" s="0" t="str">
        <f aca="false">"https://uitspraken.rechtspraak.nl/inziendocument?id="&amp;A757&amp;"&amp;keyword=griffier"</f>
        <v>https://uitspraken.rechtspraak.nl/inziendocument?id=ECLI:NL:CBB:2020:752&amp;keyword=griffier</v>
      </c>
    </row>
    <row r="758" customFormat="false" ht="13.8" hidden="false" customHeight="false" outlineLevel="0" collapsed="false">
      <c r="A758" s="0" t="s">
        <v>1820</v>
      </c>
      <c r="B758" s="0" t="s">
        <v>1756</v>
      </c>
      <c r="C758" s="0" t="s">
        <v>32</v>
      </c>
      <c r="D758" s="0" t="s">
        <v>1065</v>
      </c>
      <c r="E758" s="3" t="n">
        <v>43859</v>
      </c>
      <c r="F758" s="0" t="s">
        <v>1821</v>
      </c>
      <c r="G758" s="0" t="s">
        <v>114</v>
      </c>
      <c r="H758" s="0" t="s">
        <v>15</v>
      </c>
      <c r="I758" s="0" t="str">
        <f aca="false">"https://uitspraken.rechtspraak.nl/inziendocument?id="&amp;A758&amp;"&amp;keyword=griffier"</f>
        <v>https://uitspraken.rechtspraak.nl/inziendocument?id=ECLI:NL:RVS:2020:253&amp;keyword=griffier</v>
      </c>
    </row>
    <row r="759" customFormat="false" ht="13.8" hidden="false" customHeight="false" outlineLevel="0" collapsed="false">
      <c r="A759" s="0" t="s">
        <v>1822</v>
      </c>
      <c r="B759" s="0" t="s">
        <v>1756</v>
      </c>
      <c r="C759" s="0" t="s">
        <v>32</v>
      </c>
      <c r="D759" s="0" t="s">
        <v>1065</v>
      </c>
      <c r="E759" s="3" t="n">
        <v>43880</v>
      </c>
      <c r="F759" s="0" t="s">
        <v>1823</v>
      </c>
      <c r="G759" s="0" t="s">
        <v>114</v>
      </c>
      <c r="H759" s="0" t="s">
        <v>115</v>
      </c>
      <c r="I759" s="0" t="str">
        <f aca="false">"https://uitspraken.rechtspraak.nl/inziendocument?id="&amp;A759&amp;"&amp;keyword=griffier"</f>
        <v>https://uitspraken.rechtspraak.nl/inziendocument?id=ECLI:NL:RVS:2020:520&amp;keyword=griffier</v>
      </c>
    </row>
    <row r="760" customFormat="false" ht="13.8" hidden="false" customHeight="false" outlineLevel="0" collapsed="false">
      <c r="A760" s="0" t="s">
        <v>1824</v>
      </c>
      <c r="B760" s="0" t="s">
        <v>1756</v>
      </c>
      <c r="C760" s="0" t="s">
        <v>32</v>
      </c>
      <c r="D760" s="0" t="s">
        <v>1065</v>
      </c>
      <c r="E760" s="3" t="n">
        <v>43887</v>
      </c>
      <c r="F760" s="0" t="s">
        <v>1825</v>
      </c>
      <c r="G760" s="0" t="s">
        <v>114</v>
      </c>
      <c r="H760" s="0" t="s">
        <v>115</v>
      </c>
      <c r="I760" s="0" t="str">
        <f aca="false">"https://uitspraken.rechtspraak.nl/inziendocument?id="&amp;A760&amp;"&amp;keyword=griffier"</f>
        <v>https://uitspraken.rechtspraak.nl/inziendocument?id=ECLI:NL:RVS:2020:595&amp;keyword=griffier</v>
      </c>
    </row>
    <row r="761" customFormat="false" ht="13.8" hidden="false" customHeight="false" outlineLevel="0" collapsed="false">
      <c r="A761" s="0" t="s">
        <v>1826</v>
      </c>
      <c r="B761" s="0" t="s">
        <v>1756</v>
      </c>
      <c r="C761" s="0" t="s">
        <v>32</v>
      </c>
      <c r="D761" s="0" t="s">
        <v>1827</v>
      </c>
      <c r="E761" s="3" t="n">
        <v>43943</v>
      </c>
      <c r="F761" s="0" t="s">
        <v>1828</v>
      </c>
      <c r="G761" s="0" t="s">
        <v>114</v>
      </c>
      <c r="H761" s="0" t="s">
        <v>115</v>
      </c>
      <c r="I761" s="0" t="str">
        <f aca="false">"https://uitspraken.rechtspraak.nl/inziendocument?id="&amp;A761&amp;"&amp;keyword=griffier"</f>
        <v>https://uitspraken.rechtspraak.nl/inziendocument?id=ECLI:NL:RVS:2020:1104&amp;keyword=griffier</v>
      </c>
    </row>
    <row r="762" customFormat="false" ht="13.8" hidden="false" customHeight="false" outlineLevel="0" collapsed="false">
      <c r="A762" s="0" t="s">
        <v>1829</v>
      </c>
      <c r="B762" s="0" t="s">
        <v>1756</v>
      </c>
      <c r="C762" s="0" t="s">
        <v>32</v>
      </c>
      <c r="D762" s="0" t="s">
        <v>1827</v>
      </c>
      <c r="E762" s="3" t="n">
        <v>43957</v>
      </c>
      <c r="F762" s="0" t="s">
        <v>1830</v>
      </c>
      <c r="G762" s="0" t="s">
        <v>114</v>
      </c>
      <c r="H762" s="0" t="s">
        <v>115</v>
      </c>
      <c r="I762" s="0" t="str">
        <f aca="false">"https://uitspraken.rechtspraak.nl/inziendocument?id="&amp;A762&amp;"&amp;keyword=griffier"</f>
        <v>https://uitspraken.rechtspraak.nl/inziendocument?id=ECLI:NL:RVS:2020:1189&amp;keyword=griffier</v>
      </c>
    </row>
    <row r="763" customFormat="false" ht="13.8" hidden="false" customHeight="false" outlineLevel="0" collapsed="false">
      <c r="A763" s="0" t="s">
        <v>1831</v>
      </c>
      <c r="B763" s="0" t="s">
        <v>1756</v>
      </c>
      <c r="C763" s="0" t="s">
        <v>32</v>
      </c>
      <c r="D763" s="0" t="s">
        <v>1827</v>
      </c>
      <c r="E763" s="3" t="n">
        <v>43957</v>
      </c>
      <c r="F763" s="0" t="s">
        <v>1832</v>
      </c>
      <c r="G763" s="0" t="s">
        <v>114</v>
      </c>
      <c r="H763" s="0" t="s">
        <v>115</v>
      </c>
      <c r="I763" s="0" t="str">
        <f aca="false">"https://uitspraken.rechtspraak.nl/inziendocument?id="&amp;A763&amp;"&amp;keyword=griffier"</f>
        <v>https://uitspraken.rechtspraak.nl/inziendocument?id=ECLI:NL:RVS:2020:1192&amp;keyword=griffier</v>
      </c>
    </row>
    <row r="764" customFormat="false" ht="13.8" hidden="false" customHeight="false" outlineLevel="0" collapsed="false">
      <c r="A764" s="0" t="s">
        <v>1833</v>
      </c>
      <c r="B764" s="0" t="s">
        <v>1756</v>
      </c>
      <c r="C764" s="0" t="s">
        <v>32</v>
      </c>
      <c r="D764" s="0" t="s">
        <v>1092</v>
      </c>
      <c r="E764" s="3" t="n">
        <v>43985</v>
      </c>
      <c r="F764" s="0" t="s">
        <v>1834</v>
      </c>
      <c r="G764" s="0" t="s">
        <v>114</v>
      </c>
      <c r="H764" s="0" t="s">
        <v>15</v>
      </c>
      <c r="I764" s="0" t="str">
        <f aca="false">"https://uitspraken.rechtspraak.nl/inziendocument?id="&amp;A764&amp;"&amp;keyword=griffier"</f>
        <v>https://uitspraken.rechtspraak.nl/inziendocument?id=ECLI:NL:RVS:2020:1332&amp;keyword=griffier</v>
      </c>
    </row>
    <row r="765" customFormat="false" ht="13.8" hidden="false" customHeight="false" outlineLevel="0" collapsed="false">
      <c r="A765" s="0" t="s">
        <v>1835</v>
      </c>
      <c r="B765" s="0" t="s">
        <v>1756</v>
      </c>
      <c r="C765" s="0" t="s">
        <v>32</v>
      </c>
      <c r="D765" s="0" t="s">
        <v>1092</v>
      </c>
      <c r="E765" s="3" t="n">
        <v>43985</v>
      </c>
      <c r="F765" s="0" t="s">
        <v>1836</v>
      </c>
      <c r="G765" s="0" t="s">
        <v>114</v>
      </c>
      <c r="H765" s="0" t="s">
        <v>15</v>
      </c>
      <c r="I765" s="0" t="str">
        <f aca="false">"https://uitspraken.rechtspraak.nl/inziendocument?id="&amp;A765&amp;"&amp;keyword=griffier"</f>
        <v>https://uitspraken.rechtspraak.nl/inziendocument?id=ECLI:NL:RVS:2020:1335&amp;keyword=griffier</v>
      </c>
    </row>
    <row r="766" customFormat="false" ht="13.8" hidden="false" customHeight="false" outlineLevel="0" collapsed="false">
      <c r="A766" s="0" t="s">
        <v>1837</v>
      </c>
      <c r="B766" s="0" t="s">
        <v>1756</v>
      </c>
      <c r="C766" s="0" t="s">
        <v>32</v>
      </c>
      <c r="D766" s="0" t="s">
        <v>1092</v>
      </c>
      <c r="E766" s="3" t="n">
        <v>43985</v>
      </c>
      <c r="F766" s="0" t="s">
        <v>1838</v>
      </c>
      <c r="G766" s="0" t="s">
        <v>114</v>
      </c>
      <c r="H766" s="0" t="s">
        <v>15</v>
      </c>
      <c r="I766" s="0" t="str">
        <f aca="false">"https://uitspraken.rechtspraak.nl/inziendocument?id="&amp;A766&amp;"&amp;keyword=griffier"</f>
        <v>https://uitspraken.rechtspraak.nl/inziendocument?id=ECLI:NL:RVS:2020:1336&amp;keyword=griffier</v>
      </c>
    </row>
    <row r="767" customFormat="false" ht="13.8" hidden="false" customHeight="false" outlineLevel="0" collapsed="false">
      <c r="A767" s="0" t="s">
        <v>1839</v>
      </c>
      <c r="B767" s="0" t="s">
        <v>1756</v>
      </c>
      <c r="C767" s="0" t="s">
        <v>32</v>
      </c>
      <c r="D767" s="0" t="s">
        <v>1092</v>
      </c>
      <c r="E767" s="3" t="n">
        <v>43985</v>
      </c>
      <c r="F767" s="0" t="s">
        <v>1840</v>
      </c>
      <c r="G767" s="0" t="s">
        <v>114</v>
      </c>
      <c r="H767" s="0" t="s">
        <v>15</v>
      </c>
      <c r="I767" s="0" t="str">
        <f aca="false">"https://uitspraken.rechtspraak.nl/inziendocument?id="&amp;A767&amp;"&amp;keyword=griffier"</f>
        <v>https://uitspraken.rechtspraak.nl/inziendocument?id=ECLI:NL:RVS:2020:1337&amp;keyword=griffier</v>
      </c>
    </row>
    <row r="768" customFormat="false" ht="13.8" hidden="false" customHeight="false" outlineLevel="0" collapsed="false">
      <c r="A768" s="0" t="s">
        <v>1841</v>
      </c>
      <c r="B768" s="0" t="s">
        <v>1756</v>
      </c>
      <c r="C768" s="0" t="s">
        <v>32</v>
      </c>
      <c r="D768" s="0" t="s">
        <v>1092</v>
      </c>
      <c r="E768" s="3" t="n">
        <v>43985</v>
      </c>
      <c r="F768" s="0" t="s">
        <v>1842</v>
      </c>
      <c r="G768" s="0" t="s">
        <v>114</v>
      </c>
      <c r="H768" s="0" t="s">
        <v>15</v>
      </c>
      <c r="I768" s="0" t="str">
        <f aca="false">"https://uitspraken.rechtspraak.nl/inziendocument?id="&amp;A768&amp;"&amp;keyword=griffier"</f>
        <v>https://uitspraken.rechtspraak.nl/inziendocument?id=ECLI:NL:RVS:2020:1338&amp;keyword=griffier</v>
      </c>
    </row>
    <row r="769" customFormat="false" ht="13.8" hidden="false" customHeight="false" outlineLevel="0" collapsed="false">
      <c r="A769" s="0" t="s">
        <v>1843</v>
      </c>
      <c r="B769" s="0" t="s">
        <v>1756</v>
      </c>
      <c r="C769" s="0" t="s">
        <v>32</v>
      </c>
      <c r="D769" s="0" t="s">
        <v>1092</v>
      </c>
      <c r="E769" s="3" t="n">
        <v>43985</v>
      </c>
      <c r="F769" s="0" t="s">
        <v>1844</v>
      </c>
      <c r="G769" s="0" t="s">
        <v>114</v>
      </c>
      <c r="H769" s="0" t="s">
        <v>15</v>
      </c>
      <c r="I769" s="0" t="str">
        <f aca="false">"https://uitspraken.rechtspraak.nl/inziendocument?id="&amp;A769&amp;"&amp;keyword=griffier"</f>
        <v>https://uitspraken.rechtspraak.nl/inziendocument?id=ECLI:NL:RVS:2020:1339&amp;keyword=griffier</v>
      </c>
    </row>
    <row r="770" customFormat="false" ht="13.8" hidden="false" customHeight="false" outlineLevel="0" collapsed="false">
      <c r="A770" s="0" t="s">
        <v>1845</v>
      </c>
      <c r="B770" s="0" t="s">
        <v>1756</v>
      </c>
      <c r="C770" s="0" t="s">
        <v>32</v>
      </c>
      <c r="D770" s="0" t="s">
        <v>1092</v>
      </c>
      <c r="E770" s="3" t="n">
        <v>43985</v>
      </c>
      <c r="F770" s="0" t="s">
        <v>1846</v>
      </c>
      <c r="G770" s="0" t="s">
        <v>114</v>
      </c>
      <c r="H770" s="0" t="s">
        <v>15</v>
      </c>
      <c r="I770" s="0" t="str">
        <f aca="false">"https://uitspraken.rechtspraak.nl/inziendocument?id="&amp;A770&amp;"&amp;keyword=griffier"</f>
        <v>https://uitspraken.rechtspraak.nl/inziendocument?id=ECLI:NL:RVS:2020:1340&amp;keyword=griffier</v>
      </c>
    </row>
    <row r="771" customFormat="false" ht="13.8" hidden="false" customHeight="false" outlineLevel="0" collapsed="false">
      <c r="A771" s="0" t="s">
        <v>1847</v>
      </c>
      <c r="B771" s="0" t="s">
        <v>1756</v>
      </c>
      <c r="C771" s="0" t="s">
        <v>32</v>
      </c>
      <c r="D771" s="0" t="s">
        <v>1092</v>
      </c>
      <c r="E771" s="3" t="n">
        <v>43999</v>
      </c>
      <c r="F771" s="0" t="s">
        <v>1848</v>
      </c>
      <c r="G771" s="0" t="s">
        <v>114</v>
      </c>
      <c r="H771" s="0" t="s">
        <v>115</v>
      </c>
      <c r="I771" s="0" t="str">
        <f aca="false">"https://uitspraken.rechtspraak.nl/inziendocument?id="&amp;A771&amp;"&amp;keyword=griffier"</f>
        <v>https://uitspraken.rechtspraak.nl/inziendocument?id=ECLI:NL:RVS:2020:1398&amp;keyword=griffier</v>
      </c>
    </row>
    <row r="772" customFormat="false" ht="13.8" hidden="false" customHeight="false" outlineLevel="0" collapsed="false">
      <c r="A772" s="0" t="s">
        <v>1849</v>
      </c>
      <c r="B772" s="0" t="s">
        <v>1756</v>
      </c>
      <c r="C772" s="0" t="s">
        <v>32</v>
      </c>
      <c r="D772" s="0" t="s">
        <v>1357</v>
      </c>
      <c r="E772" s="3" t="n">
        <v>44188</v>
      </c>
      <c r="F772" s="0" t="s">
        <v>1850</v>
      </c>
      <c r="G772" s="0" t="s">
        <v>114</v>
      </c>
      <c r="H772" s="0" t="s">
        <v>115</v>
      </c>
      <c r="I772" s="0" t="str">
        <f aca="false">"https://uitspraken.rechtspraak.nl/inziendocument?id="&amp;A772&amp;"&amp;keyword=griffier"</f>
        <v>https://uitspraken.rechtspraak.nl/inziendocument?id=ECLI:NL:RVS:2020:3093&amp;keyword=griffier</v>
      </c>
    </row>
    <row r="773" customFormat="false" ht="13.8" hidden="false" customHeight="false" outlineLevel="0" collapsed="false">
      <c r="A773" s="0" t="s">
        <v>1851</v>
      </c>
      <c r="B773" s="0" t="s">
        <v>1756</v>
      </c>
      <c r="C773" s="0" t="s">
        <v>32</v>
      </c>
      <c r="D773" s="0" t="s">
        <v>1852</v>
      </c>
      <c r="E773" s="3" t="n">
        <v>43936</v>
      </c>
      <c r="F773" s="0" t="s">
        <v>1853</v>
      </c>
      <c r="G773" s="0" t="s">
        <v>114</v>
      </c>
      <c r="H773" s="0" t="s">
        <v>115</v>
      </c>
      <c r="I773" s="0" t="str">
        <f aca="false">"https://uitspraken.rechtspraak.nl/inziendocument?id="&amp;A773&amp;"&amp;keyword=griffier"</f>
        <v>https://uitspraken.rechtspraak.nl/inziendocument?id=ECLI:NL:RVS:2020:1056&amp;keyword=griffier</v>
      </c>
    </row>
    <row r="774" customFormat="false" ht="13.8" hidden="false" customHeight="false" outlineLevel="0" collapsed="false">
      <c r="A774" s="0" t="s">
        <v>1854</v>
      </c>
      <c r="B774" s="0" t="s">
        <v>1756</v>
      </c>
      <c r="C774" s="0" t="s">
        <v>32</v>
      </c>
      <c r="D774" s="0" t="s">
        <v>1101</v>
      </c>
      <c r="E774" s="3" t="n">
        <v>44104</v>
      </c>
      <c r="F774" s="0" t="s">
        <v>1855</v>
      </c>
      <c r="G774" s="0" t="s">
        <v>114</v>
      </c>
      <c r="H774" s="0" t="s">
        <v>115</v>
      </c>
      <c r="I774" s="0" t="str">
        <f aca="false">"https://uitspraken.rechtspraak.nl/inziendocument?id="&amp;A774&amp;"&amp;keyword=griffier"</f>
        <v>https://uitspraken.rechtspraak.nl/inziendocument?id=ECLI:NL:RVS:2020:2315&amp;keyword=griffier</v>
      </c>
    </row>
    <row r="775" customFormat="false" ht="13.8" hidden="false" customHeight="false" outlineLevel="0" collapsed="false">
      <c r="A775" s="0" t="s">
        <v>1856</v>
      </c>
      <c r="B775" s="0" t="s">
        <v>1756</v>
      </c>
      <c r="C775" s="0" t="s">
        <v>32</v>
      </c>
      <c r="D775" s="0" t="s">
        <v>1101</v>
      </c>
      <c r="E775" s="3" t="n">
        <v>44104</v>
      </c>
      <c r="F775" s="0" t="s">
        <v>1857</v>
      </c>
      <c r="G775" s="0" t="s">
        <v>114</v>
      </c>
      <c r="H775" s="0" t="s">
        <v>115</v>
      </c>
      <c r="I775" s="0" t="str">
        <f aca="false">"https://uitspraken.rechtspraak.nl/inziendocument?id="&amp;A775&amp;"&amp;keyword=griffier"</f>
        <v>https://uitspraken.rechtspraak.nl/inziendocument?id=ECLI:NL:RVS:2020:2316&amp;keyword=griffier</v>
      </c>
    </row>
    <row r="776" customFormat="false" ht="13.8" hidden="false" customHeight="false" outlineLevel="0" collapsed="false">
      <c r="A776" s="0" t="s">
        <v>1858</v>
      </c>
      <c r="B776" s="0" t="s">
        <v>1756</v>
      </c>
      <c r="C776" s="0" t="s">
        <v>11</v>
      </c>
      <c r="D776" s="0" t="s">
        <v>1859</v>
      </c>
      <c r="E776" s="3" t="n">
        <v>44048</v>
      </c>
      <c r="F776" s="0" t="s">
        <v>1860</v>
      </c>
      <c r="G776" s="0" t="s">
        <v>114</v>
      </c>
      <c r="H776" s="0" t="s">
        <v>115</v>
      </c>
      <c r="I776" s="0" t="str">
        <f aca="false">"https://uitspraken.rechtspraak.nl/inziendocument?id="&amp;A776&amp;"&amp;keyword=griffier"</f>
        <v>https://uitspraken.rechtspraak.nl/inziendocument?id=ECLI:NL:RVS:2020:1867&amp;keyword=griffier</v>
      </c>
    </row>
    <row r="777" customFormat="false" ht="14.9" hidden="false" customHeight="false" outlineLevel="0" collapsed="false">
      <c r="A777" s="0" t="s">
        <v>1861</v>
      </c>
      <c r="B777" s="0" t="s">
        <v>1756</v>
      </c>
      <c r="C777" s="0" t="s">
        <v>11</v>
      </c>
      <c r="D777" s="4" t="s">
        <v>595</v>
      </c>
      <c r="E777" s="3" t="n">
        <v>44187</v>
      </c>
      <c r="F777" s="0" t="s">
        <v>1862</v>
      </c>
      <c r="G777" s="0" t="s">
        <v>144</v>
      </c>
      <c r="H777" s="0" t="s">
        <v>28</v>
      </c>
      <c r="I777" s="0" t="str">
        <f aca="false">"https://uitspraken.rechtspraak.nl/inziendocument?id="&amp;A777&amp;"&amp;keyword=griffier"</f>
        <v>https://uitspraken.rechtspraak.nl/inziendocument?id=ECLI:NL:CBB:2020:1005&amp;keyword=griffier</v>
      </c>
    </row>
    <row r="778" customFormat="false" ht="14.9" hidden="false" customHeight="false" outlineLevel="0" collapsed="false">
      <c r="A778" s="0" t="s">
        <v>1863</v>
      </c>
      <c r="B778" s="0" t="s">
        <v>1756</v>
      </c>
      <c r="C778" s="0" t="s">
        <v>11</v>
      </c>
      <c r="D778" s="4" t="s">
        <v>595</v>
      </c>
      <c r="E778" s="3" t="n">
        <v>44187</v>
      </c>
      <c r="F778" s="0" t="s">
        <v>1864</v>
      </c>
      <c r="G778" s="0" t="s">
        <v>144</v>
      </c>
      <c r="H778" s="0" t="s">
        <v>28</v>
      </c>
      <c r="I778" s="0" t="str">
        <f aca="false">"https://uitspraken.rechtspraak.nl/inziendocument?id="&amp;A778&amp;"&amp;keyword=griffier"</f>
        <v>https://uitspraken.rechtspraak.nl/inziendocument?id=ECLI:NL:CBB:2020:1014&amp;keyword=griffier</v>
      </c>
    </row>
    <row r="779" customFormat="false" ht="14.9" hidden="false" customHeight="false" outlineLevel="0" collapsed="false">
      <c r="A779" s="0" t="s">
        <v>1865</v>
      </c>
      <c r="B779" s="0" t="s">
        <v>1756</v>
      </c>
      <c r="C779" s="0" t="s">
        <v>11</v>
      </c>
      <c r="D779" s="4" t="s">
        <v>595</v>
      </c>
      <c r="E779" s="3" t="n">
        <v>44110</v>
      </c>
      <c r="F779" s="0" t="s">
        <v>1866</v>
      </c>
      <c r="G779" s="0" t="s">
        <v>144</v>
      </c>
      <c r="H779" s="0" t="s">
        <v>28</v>
      </c>
      <c r="I779" s="0" t="str">
        <f aca="false">"https://uitspraken.rechtspraak.nl/inziendocument?id="&amp;A779&amp;"&amp;keyword=griffier"</f>
        <v>https://uitspraken.rechtspraak.nl/inziendocument?id=ECLI:NL:CBB:2020:667&amp;keyword=griffier</v>
      </c>
    </row>
    <row r="780" customFormat="false" ht="14.9" hidden="false" customHeight="false" outlineLevel="0" collapsed="false">
      <c r="A780" s="0" t="s">
        <v>1867</v>
      </c>
      <c r="B780" s="0" t="s">
        <v>1756</v>
      </c>
      <c r="C780" s="0" t="s">
        <v>11</v>
      </c>
      <c r="D780" s="4" t="s">
        <v>595</v>
      </c>
      <c r="E780" s="3" t="n">
        <v>44117</v>
      </c>
      <c r="F780" s="0" t="s">
        <v>1868</v>
      </c>
      <c r="G780" s="0" t="s">
        <v>144</v>
      </c>
      <c r="H780" s="0" t="s">
        <v>28</v>
      </c>
      <c r="I780" s="0" t="str">
        <f aca="false">"https://uitspraken.rechtspraak.nl/inziendocument?id="&amp;A780&amp;"&amp;keyword=griffier"</f>
        <v>https://uitspraken.rechtspraak.nl/inziendocument?id=ECLI:NL:CBB:2020:687&amp;keyword=griffier</v>
      </c>
    </row>
    <row r="781" customFormat="false" ht="14.9" hidden="false" customHeight="false" outlineLevel="0" collapsed="false">
      <c r="A781" s="0" t="s">
        <v>1869</v>
      </c>
      <c r="B781" s="0" t="s">
        <v>1756</v>
      </c>
      <c r="C781" s="0" t="s">
        <v>11</v>
      </c>
      <c r="D781" s="4" t="s">
        <v>595</v>
      </c>
      <c r="E781" s="3" t="n">
        <v>44117</v>
      </c>
      <c r="F781" s="0" t="s">
        <v>1870</v>
      </c>
      <c r="G781" s="0" t="s">
        <v>144</v>
      </c>
      <c r="H781" s="0" t="s">
        <v>28</v>
      </c>
      <c r="I781" s="0" t="str">
        <f aca="false">"https://uitspraken.rechtspraak.nl/inziendocument?id="&amp;A781&amp;"&amp;keyword=griffier"</f>
        <v>https://uitspraken.rechtspraak.nl/inziendocument?id=ECLI:NL:CBB:2020:688&amp;keyword=griffier</v>
      </c>
    </row>
    <row r="782" customFormat="false" ht="14.9" hidden="false" customHeight="false" outlineLevel="0" collapsed="false">
      <c r="A782" s="0" t="s">
        <v>1871</v>
      </c>
      <c r="B782" s="0" t="s">
        <v>1756</v>
      </c>
      <c r="C782" s="0" t="s">
        <v>11</v>
      </c>
      <c r="D782" s="4" t="s">
        <v>595</v>
      </c>
      <c r="E782" s="3" t="n">
        <v>44152</v>
      </c>
      <c r="F782" s="0" t="s">
        <v>1872</v>
      </c>
      <c r="G782" s="0" t="s">
        <v>144</v>
      </c>
      <c r="H782" s="0" t="s">
        <v>28</v>
      </c>
      <c r="I782" s="0" t="str">
        <f aca="false">"https://uitspraken.rechtspraak.nl/inziendocument?id="&amp;A782&amp;"&amp;keyword=griffier"</f>
        <v>https://uitspraken.rechtspraak.nl/inziendocument?id=ECLI:NL:CBB:2020:836&amp;keyword=griffier</v>
      </c>
    </row>
    <row r="783" customFormat="false" ht="13.8" hidden="false" customHeight="false" outlineLevel="0" collapsed="false">
      <c r="A783" s="0" t="s">
        <v>1873</v>
      </c>
      <c r="B783" s="0" t="s">
        <v>1756</v>
      </c>
      <c r="C783" s="0" t="s">
        <v>11</v>
      </c>
      <c r="D783" s="0" t="s">
        <v>1874</v>
      </c>
      <c r="E783" s="3" t="n">
        <v>44062</v>
      </c>
      <c r="F783" s="0" t="s">
        <v>1875</v>
      </c>
      <c r="G783" s="0" t="s">
        <v>114</v>
      </c>
      <c r="H783" s="0" t="s">
        <v>115</v>
      </c>
      <c r="I783" s="0" t="str">
        <f aca="false">"https://uitspraken.rechtspraak.nl/inziendocument?id="&amp;A783&amp;"&amp;keyword=griffier"</f>
        <v>https://uitspraken.rechtspraak.nl/inziendocument?id=ECLI:NL:RVS:2020:1972&amp;keyword=griffier</v>
      </c>
    </row>
    <row r="784" customFormat="false" ht="13.8" hidden="false" customHeight="false" outlineLevel="0" collapsed="false">
      <c r="A784" s="0" t="s">
        <v>1876</v>
      </c>
      <c r="B784" s="0" t="s">
        <v>1756</v>
      </c>
      <c r="C784" s="0" t="s">
        <v>11</v>
      </c>
      <c r="D784" s="0" t="s">
        <v>1307</v>
      </c>
      <c r="E784" s="3" t="n">
        <v>43852</v>
      </c>
      <c r="F784" s="0" t="s">
        <v>1877</v>
      </c>
      <c r="G784" s="0" t="s">
        <v>114</v>
      </c>
      <c r="H784" s="0" t="s">
        <v>115</v>
      </c>
      <c r="I784" s="0" t="str">
        <f aca="false">"https://uitspraken.rechtspraak.nl/inziendocument?id="&amp;A784&amp;"&amp;keyword=griffier"</f>
        <v>https://uitspraken.rechtspraak.nl/inziendocument?id=ECLI:NL:RVS:2020:219&amp;keyword=griffier</v>
      </c>
    </row>
    <row r="785" customFormat="false" ht="13.8" hidden="false" customHeight="false" outlineLevel="0" collapsed="false">
      <c r="A785" s="0" t="s">
        <v>1878</v>
      </c>
      <c r="B785" s="0" t="s">
        <v>1756</v>
      </c>
      <c r="C785" s="0" t="s">
        <v>11</v>
      </c>
      <c r="D785" s="0" t="s">
        <v>1143</v>
      </c>
      <c r="E785" s="3" t="n">
        <v>43929</v>
      </c>
      <c r="F785" s="0" t="s">
        <v>1879</v>
      </c>
      <c r="G785" s="0" t="s">
        <v>114</v>
      </c>
      <c r="H785" s="0" t="s">
        <v>115</v>
      </c>
      <c r="I785" s="0" t="str">
        <f aca="false">"https://uitspraken.rechtspraak.nl/inziendocument?id="&amp;A785&amp;"&amp;keyword=griffier"</f>
        <v>https://uitspraken.rechtspraak.nl/inziendocument?id=ECLI:NL:RVS:2020:1015&amp;keyword=griffier</v>
      </c>
    </row>
    <row r="786" customFormat="false" ht="13.8" hidden="false" customHeight="false" outlineLevel="0" collapsed="false">
      <c r="A786" s="0" t="s">
        <v>1880</v>
      </c>
      <c r="B786" s="0" t="s">
        <v>1756</v>
      </c>
      <c r="C786" s="0" t="s">
        <v>11</v>
      </c>
      <c r="D786" s="0" t="s">
        <v>1143</v>
      </c>
      <c r="E786" s="3" t="n">
        <v>44021</v>
      </c>
      <c r="F786" s="0" t="s">
        <v>1881</v>
      </c>
      <c r="G786" s="0" t="s">
        <v>114</v>
      </c>
      <c r="H786" s="0" t="s">
        <v>21</v>
      </c>
      <c r="I786" s="0" t="str">
        <f aca="false">"https://uitspraken.rechtspraak.nl/inziendocument?id="&amp;A786&amp;"&amp;keyword=griffier"</f>
        <v>https://uitspraken.rechtspraak.nl/inziendocument?id=ECLI:NL:RVS:2020:1567&amp;keyword=griffier</v>
      </c>
    </row>
    <row r="787" customFormat="false" ht="13.8" hidden="false" customHeight="false" outlineLevel="0" collapsed="false">
      <c r="A787" s="0" t="s">
        <v>1882</v>
      </c>
      <c r="B787" s="0" t="s">
        <v>1756</v>
      </c>
      <c r="C787" s="0" t="s">
        <v>32</v>
      </c>
      <c r="D787" s="0" t="s">
        <v>1385</v>
      </c>
      <c r="E787" s="3" t="n">
        <v>43880</v>
      </c>
      <c r="F787" s="0" t="s">
        <v>1883</v>
      </c>
      <c r="G787" s="0" t="s">
        <v>114</v>
      </c>
      <c r="H787" s="0" t="s">
        <v>15</v>
      </c>
      <c r="I787" s="0" t="str">
        <f aca="false">"https://uitspraken.rechtspraak.nl/inziendocument?id="&amp;A787&amp;"&amp;keyword=griffier"</f>
        <v>https://uitspraken.rechtspraak.nl/inziendocument?id=ECLI:NL:RVS:2020:529&amp;keyword=griffier</v>
      </c>
    </row>
    <row r="788" customFormat="false" ht="13.8" hidden="false" customHeight="false" outlineLevel="0" collapsed="false">
      <c r="A788" s="0" t="s">
        <v>1884</v>
      </c>
      <c r="B788" s="0" t="s">
        <v>1756</v>
      </c>
      <c r="C788" s="0" t="s">
        <v>32</v>
      </c>
      <c r="D788" s="0" t="s">
        <v>1885</v>
      </c>
      <c r="E788" s="3" t="n">
        <v>43943</v>
      </c>
      <c r="F788" s="0" t="s">
        <v>1886</v>
      </c>
      <c r="G788" s="0" t="s">
        <v>114</v>
      </c>
      <c r="H788" s="0" t="s">
        <v>115</v>
      </c>
      <c r="I788" s="0" t="str">
        <f aca="false">"https://uitspraken.rechtspraak.nl/inziendocument?id="&amp;A788&amp;"&amp;keyword=griffier"</f>
        <v>https://uitspraken.rechtspraak.nl/inziendocument?id=ECLI:NL:RVS:2020:1103&amp;keyword=griffier</v>
      </c>
    </row>
    <row r="789" customFormat="false" ht="13.8" hidden="false" customHeight="false" outlineLevel="0" collapsed="false">
      <c r="A789" s="0" t="s">
        <v>1887</v>
      </c>
      <c r="B789" s="0" t="s">
        <v>1756</v>
      </c>
      <c r="C789" s="0" t="s">
        <v>32</v>
      </c>
      <c r="D789" s="0" t="s">
        <v>1885</v>
      </c>
      <c r="E789" s="3" t="n">
        <v>43943</v>
      </c>
      <c r="F789" s="0" t="s">
        <v>1888</v>
      </c>
      <c r="G789" s="0" t="s">
        <v>114</v>
      </c>
      <c r="H789" s="0" t="s">
        <v>115</v>
      </c>
      <c r="I789" s="0" t="str">
        <f aca="false">"https://uitspraken.rechtspraak.nl/inziendocument?id="&amp;A789&amp;"&amp;keyword=griffier"</f>
        <v>https://uitspraken.rechtspraak.nl/inziendocument?id=ECLI:NL:RVS:2020:1109&amp;keyword=griffier</v>
      </c>
    </row>
    <row r="790" customFormat="false" ht="13.8" hidden="false" customHeight="false" outlineLevel="0" collapsed="false">
      <c r="A790" s="0" t="s">
        <v>1889</v>
      </c>
      <c r="B790" s="0" t="s">
        <v>1756</v>
      </c>
      <c r="C790" s="0" t="s">
        <v>32</v>
      </c>
      <c r="D790" s="0" t="s">
        <v>1885</v>
      </c>
      <c r="E790" s="3" t="n">
        <v>43852</v>
      </c>
      <c r="F790" s="0" t="s">
        <v>1890</v>
      </c>
      <c r="G790" s="0" t="s">
        <v>114</v>
      </c>
      <c r="H790" s="0" t="s">
        <v>115</v>
      </c>
      <c r="I790" s="0" t="str">
        <f aca="false">"https://uitspraken.rechtspraak.nl/inziendocument?id="&amp;A790&amp;"&amp;keyword=griffier"</f>
        <v>https://uitspraken.rechtspraak.nl/inziendocument?id=ECLI:NL:RVS:2020:180&amp;keyword=griffier</v>
      </c>
    </row>
    <row r="791" customFormat="false" ht="13.8" hidden="false" customHeight="false" outlineLevel="0" collapsed="false">
      <c r="A791" s="0" t="s">
        <v>1891</v>
      </c>
      <c r="B791" s="0" t="s">
        <v>1756</v>
      </c>
      <c r="C791" s="0" t="s">
        <v>32</v>
      </c>
      <c r="D791" s="0" t="s">
        <v>1885</v>
      </c>
      <c r="E791" s="3" t="n">
        <v>44104</v>
      </c>
      <c r="F791" s="0" t="s">
        <v>1892</v>
      </c>
      <c r="G791" s="0" t="s">
        <v>114</v>
      </c>
      <c r="H791" s="0" t="s">
        <v>115</v>
      </c>
      <c r="I791" s="0" t="str">
        <f aca="false">"https://uitspraken.rechtspraak.nl/inziendocument?id="&amp;A791&amp;"&amp;keyword=griffier"</f>
        <v>https://uitspraken.rechtspraak.nl/inziendocument?id=ECLI:NL:RVS:2020:2311&amp;keyword=griffier</v>
      </c>
    </row>
    <row r="792" customFormat="false" ht="13.8" hidden="false" customHeight="false" outlineLevel="0" collapsed="false">
      <c r="A792" s="0" t="s">
        <v>1893</v>
      </c>
      <c r="B792" s="0" t="s">
        <v>1756</v>
      </c>
      <c r="C792" s="0" t="s">
        <v>32</v>
      </c>
      <c r="D792" s="0" t="s">
        <v>1885</v>
      </c>
      <c r="E792" s="3" t="n">
        <v>44132</v>
      </c>
      <c r="F792" s="0" t="s">
        <v>1894</v>
      </c>
      <c r="G792" s="0" t="s">
        <v>114</v>
      </c>
      <c r="H792" s="0" t="s">
        <v>115</v>
      </c>
      <c r="I792" s="0" t="str">
        <f aca="false">"https://uitspraken.rechtspraak.nl/inziendocument?id="&amp;A792&amp;"&amp;keyword=griffier"</f>
        <v>https://uitspraken.rechtspraak.nl/inziendocument?id=ECLI:NL:RVS:2020:2521&amp;keyword=griffier</v>
      </c>
    </row>
    <row r="793" customFormat="false" ht="13.8" hidden="false" customHeight="false" outlineLevel="0" collapsed="false">
      <c r="A793" s="0" t="s">
        <v>1895</v>
      </c>
      <c r="B793" s="0" t="s">
        <v>1756</v>
      </c>
      <c r="C793" s="0" t="s">
        <v>11</v>
      </c>
      <c r="D793" s="0" t="s">
        <v>1148</v>
      </c>
      <c r="E793" s="3" t="n">
        <v>43903</v>
      </c>
      <c r="F793" s="0" t="s">
        <v>1896</v>
      </c>
      <c r="G793" s="0" t="s">
        <v>114</v>
      </c>
      <c r="H793" s="0" t="s">
        <v>508</v>
      </c>
      <c r="I793" s="0" t="str">
        <f aca="false">"https://uitspraken.rechtspraak.nl/inziendocument?id="&amp;A793&amp;"&amp;keyword=griffier"</f>
        <v>https://uitspraken.rechtspraak.nl/inziendocument?id=ECLI:NL:RVS:2020:767&amp;keyword=griffier</v>
      </c>
    </row>
    <row r="794" customFormat="false" ht="13.8" hidden="false" customHeight="false" outlineLevel="0" collapsed="false">
      <c r="A794" s="0" t="s">
        <v>1897</v>
      </c>
      <c r="B794" s="0" t="s">
        <v>1756</v>
      </c>
      <c r="C794" s="0" t="s">
        <v>11</v>
      </c>
      <c r="D794" s="0" t="s">
        <v>1148</v>
      </c>
      <c r="E794" s="3" t="n">
        <v>43903</v>
      </c>
      <c r="F794" s="0" t="s">
        <v>1898</v>
      </c>
      <c r="G794" s="0" t="s">
        <v>114</v>
      </c>
      <c r="H794" s="0" t="s">
        <v>508</v>
      </c>
      <c r="I794" s="0" t="str">
        <f aca="false">"https://uitspraken.rechtspraak.nl/inziendocument?id="&amp;A794&amp;"&amp;keyword=griffier"</f>
        <v>https://uitspraken.rechtspraak.nl/inziendocument?id=ECLI:NL:RVS:2020:768&amp;keyword=griffier</v>
      </c>
    </row>
    <row r="795" customFormat="false" ht="13.8" hidden="false" customHeight="false" outlineLevel="0" collapsed="false">
      <c r="A795" s="0" t="s">
        <v>1899</v>
      </c>
      <c r="B795" s="0" t="s">
        <v>1756</v>
      </c>
      <c r="C795" s="0" t="s">
        <v>11</v>
      </c>
      <c r="D795" s="0" t="s">
        <v>1874</v>
      </c>
      <c r="E795" s="3" t="n">
        <v>44062</v>
      </c>
      <c r="F795" s="0" t="s">
        <v>1900</v>
      </c>
      <c r="G795" s="0" t="s">
        <v>114</v>
      </c>
      <c r="H795" s="0" t="s">
        <v>28</v>
      </c>
      <c r="I795" s="0" t="str">
        <f aca="false">"https://uitspraken.rechtspraak.nl/inziendocument?id="&amp;A795&amp;"&amp;keyword=griffier"</f>
        <v>https://uitspraken.rechtspraak.nl/inziendocument?id=ECLI:NL:RVS:2020:1974&amp;keyword=griffier</v>
      </c>
    </row>
    <row r="796" customFormat="false" ht="13.8" hidden="false" customHeight="false" outlineLevel="0" collapsed="false">
      <c r="A796" s="0" t="s">
        <v>1901</v>
      </c>
      <c r="B796" s="0" t="s">
        <v>1756</v>
      </c>
      <c r="C796" s="0" t="s">
        <v>11</v>
      </c>
      <c r="D796" s="0" t="s">
        <v>1874</v>
      </c>
      <c r="E796" s="3" t="n">
        <v>44062</v>
      </c>
      <c r="F796" s="0" t="s">
        <v>1902</v>
      </c>
      <c r="G796" s="0" t="s">
        <v>114</v>
      </c>
      <c r="H796" s="0" t="s">
        <v>28</v>
      </c>
      <c r="I796" s="0" t="str">
        <f aca="false">"https://uitspraken.rechtspraak.nl/inziendocument?id="&amp;A796&amp;"&amp;keyword=griffier"</f>
        <v>https://uitspraken.rechtspraak.nl/inziendocument?id=ECLI:NL:RVS:2020:1976&amp;keyword=griffier</v>
      </c>
    </row>
    <row r="797" customFormat="false" ht="13.8" hidden="false" customHeight="false" outlineLevel="0" collapsed="false">
      <c r="A797" s="0" t="s">
        <v>1903</v>
      </c>
      <c r="B797" s="0" t="s">
        <v>1756</v>
      </c>
      <c r="C797" s="0" t="s">
        <v>11</v>
      </c>
      <c r="D797" s="0" t="s">
        <v>1874</v>
      </c>
      <c r="E797" s="3" t="n">
        <v>44062</v>
      </c>
      <c r="F797" s="0" t="s">
        <v>1904</v>
      </c>
      <c r="G797" s="0" t="s">
        <v>114</v>
      </c>
      <c r="H797" s="0" t="s">
        <v>28</v>
      </c>
      <c r="I797" s="0" t="str">
        <f aca="false">"https://uitspraken.rechtspraak.nl/inziendocument?id="&amp;A797&amp;"&amp;keyword=griffier"</f>
        <v>https://uitspraken.rechtspraak.nl/inziendocument?id=ECLI:NL:RVS:2020:1977&amp;keyword=griffier</v>
      </c>
    </row>
    <row r="798" customFormat="false" ht="13.8" hidden="false" customHeight="false" outlineLevel="0" collapsed="false">
      <c r="A798" s="0" t="s">
        <v>1905</v>
      </c>
      <c r="B798" s="0" t="s">
        <v>1756</v>
      </c>
      <c r="C798" s="0" t="s">
        <v>11</v>
      </c>
      <c r="D798" s="0" t="s">
        <v>603</v>
      </c>
      <c r="E798" s="3" t="n">
        <v>43991</v>
      </c>
      <c r="F798" s="0" t="s">
        <v>1906</v>
      </c>
      <c r="G798" s="0" t="s">
        <v>144</v>
      </c>
      <c r="H798" s="0" t="s">
        <v>28</v>
      </c>
      <c r="I798" s="0" t="str">
        <f aca="false">"https://uitspraken.rechtspraak.nl/inziendocument?id="&amp;A798&amp;"&amp;keyword=griffier"</f>
        <v>https://uitspraken.rechtspraak.nl/inziendocument?id=ECLI:NL:CBB:2020:391&amp;keyword=griffier</v>
      </c>
    </row>
    <row r="799" customFormat="false" ht="13.8" hidden="false" customHeight="false" outlineLevel="0" collapsed="false">
      <c r="A799" s="0" t="s">
        <v>1907</v>
      </c>
      <c r="B799" s="0" t="s">
        <v>1756</v>
      </c>
      <c r="C799" s="0" t="s">
        <v>11</v>
      </c>
      <c r="D799" s="0" t="s">
        <v>603</v>
      </c>
      <c r="E799" s="3" t="n">
        <v>43991</v>
      </c>
      <c r="F799" s="0" t="s">
        <v>1908</v>
      </c>
      <c r="G799" s="0" t="s">
        <v>144</v>
      </c>
      <c r="H799" s="0" t="s">
        <v>28</v>
      </c>
      <c r="I799" s="0" t="str">
        <f aca="false">"https://uitspraken.rechtspraak.nl/inziendocument?id="&amp;A799&amp;"&amp;keyword=griffier"</f>
        <v>https://uitspraken.rechtspraak.nl/inziendocument?id=ECLI:NL:CBB:2020:392&amp;keyword=griffier</v>
      </c>
    </row>
    <row r="800" customFormat="false" ht="13.8" hidden="false" customHeight="false" outlineLevel="0" collapsed="false">
      <c r="A800" s="0" t="s">
        <v>1909</v>
      </c>
      <c r="B800" s="0" t="s">
        <v>1756</v>
      </c>
      <c r="C800" s="0" t="s">
        <v>11</v>
      </c>
      <c r="D800" s="0" t="s">
        <v>603</v>
      </c>
      <c r="E800" s="3" t="n">
        <v>43991</v>
      </c>
      <c r="F800" s="0" t="s">
        <v>1910</v>
      </c>
      <c r="G800" s="0" t="s">
        <v>144</v>
      </c>
      <c r="H800" s="0" t="s">
        <v>28</v>
      </c>
      <c r="I800" s="0" t="str">
        <f aca="false">"https://uitspraken.rechtspraak.nl/inziendocument?id="&amp;A800&amp;"&amp;keyword=griffier"</f>
        <v>https://uitspraken.rechtspraak.nl/inziendocument?id=ECLI:NL:CBB:2020:393&amp;keyword=griffier</v>
      </c>
    </row>
    <row r="801" customFormat="false" ht="13.8" hidden="false" customHeight="false" outlineLevel="0" collapsed="false">
      <c r="A801" s="0" t="s">
        <v>1911</v>
      </c>
      <c r="B801" s="0" t="s">
        <v>1756</v>
      </c>
      <c r="C801" s="0" t="s">
        <v>11</v>
      </c>
      <c r="D801" s="0" t="s">
        <v>1912</v>
      </c>
      <c r="E801" s="3" t="n">
        <v>44152</v>
      </c>
      <c r="F801" s="0" t="s">
        <v>1913</v>
      </c>
      <c r="G801" s="0" t="s">
        <v>114</v>
      </c>
      <c r="H801" s="0" t="s">
        <v>21</v>
      </c>
      <c r="I801" s="0" t="str">
        <f aca="false">"https://uitspraken.rechtspraak.nl/inziendocument?id="&amp;A801&amp;"&amp;keyword=griffier"</f>
        <v>https://uitspraken.rechtspraak.nl/inziendocument?id=ECLI:NL:RVS:2020:2722&amp;keyword=griffier</v>
      </c>
    </row>
    <row r="802" customFormat="false" ht="13.8" hidden="false" customHeight="false" outlineLevel="0" collapsed="false">
      <c r="A802" s="0" t="s">
        <v>1914</v>
      </c>
      <c r="B802" s="0" t="s">
        <v>1915</v>
      </c>
      <c r="C802" s="0" t="s">
        <v>32</v>
      </c>
      <c r="D802" s="0" t="s">
        <v>1009</v>
      </c>
      <c r="E802" s="3" t="n">
        <v>43880</v>
      </c>
      <c r="F802" s="0" t="s">
        <v>1916</v>
      </c>
      <c r="G802" s="0" t="s">
        <v>114</v>
      </c>
      <c r="H802" s="0" t="s">
        <v>115</v>
      </c>
      <c r="I802" s="0" t="str">
        <f aca="false">"https://uitspraken.rechtspraak.nl/inziendocument?id="&amp;A802&amp;"&amp;keyword=griffier"</f>
        <v>https://uitspraken.rechtspraak.nl/inziendocument?id=ECLI:NL:RVS:2020:511&amp;keyword=griffier</v>
      </c>
    </row>
    <row r="803" customFormat="false" ht="13.8" hidden="false" customHeight="false" outlineLevel="0" collapsed="false">
      <c r="A803" s="0" t="s">
        <v>1917</v>
      </c>
      <c r="B803" s="0" t="s">
        <v>1915</v>
      </c>
      <c r="C803" s="0" t="s">
        <v>11</v>
      </c>
      <c r="D803" s="0" t="s">
        <v>1918</v>
      </c>
      <c r="E803" s="3" t="n">
        <v>43935</v>
      </c>
      <c r="F803" s="0" t="s">
        <v>1919</v>
      </c>
      <c r="G803" s="0" t="s">
        <v>144</v>
      </c>
      <c r="H803" s="0" t="s">
        <v>28</v>
      </c>
      <c r="I803" s="0" t="str">
        <f aca="false">"https://uitspraken.rechtspraak.nl/inziendocument?id="&amp;A803&amp;"&amp;keyword=griffier"</f>
        <v>https://uitspraken.rechtspraak.nl/inziendocument?id=ECLI:NL:CBB:2020:257&amp;keyword=griffier</v>
      </c>
    </row>
    <row r="804" customFormat="false" ht="13.8" hidden="false" customHeight="false" outlineLevel="0" collapsed="false">
      <c r="A804" s="0" t="s">
        <v>1920</v>
      </c>
      <c r="B804" s="0" t="s">
        <v>1915</v>
      </c>
      <c r="C804" s="0" t="s">
        <v>11</v>
      </c>
      <c r="D804" s="0" t="s">
        <v>1918</v>
      </c>
      <c r="E804" s="3" t="n">
        <v>43935</v>
      </c>
      <c r="F804" s="0" t="s">
        <v>1921</v>
      </c>
      <c r="G804" s="0" t="s">
        <v>144</v>
      </c>
      <c r="H804" s="0" t="s">
        <v>28</v>
      </c>
      <c r="I804" s="0" t="str">
        <f aca="false">"https://uitspraken.rechtspraak.nl/inziendocument?id="&amp;A804&amp;"&amp;keyword=griffier"</f>
        <v>https://uitspraken.rechtspraak.nl/inziendocument?id=ECLI:NL:CBB:2020:258&amp;keyword=griffier</v>
      </c>
    </row>
    <row r="805" customFormat="false" ht="13.8" hidden="false" customHeight="false" outlineLevel="0" collapsed="false">
      <c r="A805" s="0" t="s">
        <v>1922</v>
      </c>
      <c r="B805" s="0" t="s">
        <v>1915</v>
      </c>
      <c r="C805" s="0" t="s">
        <v>11</v>
      </c>
      <c r="D805" s="0" t="s">
        <v>1918</v>
      </c>
      <c r="E805" s="3" t="n">
        <v>43942</v>
      </c>
      <c r="F805" s="0" t="s">
        <v>1923</v>
      </c>
      <c r="G805" s="0" t="s">
        <v>144</v>
      </c>
      <c r="H805" s="0" t="s">
        <v>28</v>
      </c>
      <c r="I805" s="0" t="str">
        <f aca="false">"https://uitspraken.rechtspraak.nl/inziendocument?id="&amp;A805&amp;"&amp;keyword=griffier"</f>
        <v>https://uitspraken.rechtspraak.nl/inziendocument?id=ECLI:NL:CBB:2020:280&amp;keyword=griffier</v>
      </c>
    </row>
    <row r="806" customFormat="false" ht="13.8" hidden="false" customHeight="false" outlineLevel="0" collapsed="false">
      <c r="A806" s="0" t="s">
        <v>1924</v>
      </c>
      <c r="B806" s="0" t="s">
        <v>1915</v>
      </c>
      <c r="C806" s="0" t="s">
        <v>11</v>
      </c>
      <c r="D806" s="0" t="s">
        <v>1918</v>
      </c>
      <c r="E806" s="3" t="n">
        <v>43998</v>
      </c>
      <c r="F806" s="0" t="s">
        <v>1925</v>
      </c>
      <c r="G806" s="0" t="s">
        <v>144</v>
      </c>
      <c r="H806" s="0" t="s">
        <v>28</v>
      </c>
      <c r="I806" s="0" t="str">
        <f aca="false">"https://uitspraken.rechtspraak.nl/inziendocument?id="&amp;A806&amp;"&amp;keyword=griffier"</f>
        <v>https://uitspraken.rechtspraak.nl/inziendocument?id=ECLI:NL:CBB:2020:410&amp;keyword=griffier</v>
      </c>
    </row>
    <row r="807" customFormat="false" ht="13.8" hidden="false" customHeight="false" outlineLevel="0" collapsed="false">
      <c r="A807" s="0" t="s">
        <v>1926</v>
      </c>
      <c r="B807" s="0" t="s">
        <v>1915</v>
      </c>
      <c r="C807" s="0" t="s">
        <v>11</v>
      </c>
      <c r="D807" s="0" t="s">
        <v>1918</v>
      </c>
      <c r="E807" s="3" t="n">
        <v>44033</v>
      </c>
      <c r="F807" s="0" t="s">
        <v>1927</v>
      </c>
      <c r="G807" s="0" t="s">
        <v>144</v>
      </c>
      <c r="H807" s="0" t="s">
        <v>28</v>
      </c>
      <c r="I807" s="0" t="str">
        <f aca="false">"https://uitspraken.rechtspraak.nl/inziendocument?id="&amp;A807&amp;"&amp;keyword=griffier"</f>
        <v>https://uitspraken.rechtspraak.nl/inziendocument?id=ECLI:NL:CBB:2020:469&amp;keyword=griffier</v>
      </c>
    </row>
    <row r="808" customFormat="false" ht="13.8" hidden="false" customHeight="false" outlineLevel="0" collapsed="false">
      <c r="A808" s="0" t="s">
        <v>1928</v>
      </c>
      <c r="B808" s="0" t="s">
        <v>1915</v>
      </c>
      <c r="C808" s="0" t="s">
        <v>11</v>
      </c>
      <c r="D808" s="0" t="s">
        <v>1918</v>
      </c>
      <c r="E808" s="3" t="n">
        <v>44054</v>
      </c>
      <c r="F808" s="0" t="s">
        <v>1929</v>
      </c>
      <c r="G808" s="0" t="s">
        <v>144</v>
      </c>
      <c r="H808" s="0" t="s">
        <v>28</v>
      </c>
      <c r="I808" s="0" t="str">
        <f aca="false">"https://uitspraken.rechtspraak.nl/inziendocument?id="&amp;A808&amp;"&amp;keyword=griffier"</f>
        <v>https://uitspraken.rechtspraak.nl/inziendocument?id=ECLI:NL:CBB:2020:543&amp;keyword=griffier</v>
      </c>
    </row>
    <row r="809" customFormat="false" ht="13.8" hidden="false" customHeight="false" outlineLevel="0" collapsed="false">
      <c r="A809" s="0" t="s">
        <v>1930</v>
      </c>
      <c r="B809" s="0" t="s">
        <v>1915</v>
      </c>
      <c r="C809" s="0" t="s">
        <v>32</v>
      </c>
      <c r="D809" s="0" t="s">
        <v>1918</v>
      </c>
      <c r="E809" s="3" t="n">
        <v>44173</v>
      </c>
      <c r="F809" s="0" t="s">
        <v>1931</v>
      </c>
      <c r="G809" s="0" t="s">
        <v>144</v>
      </c>
      <c r="H809" s="0" t="s">
        <v>15</v>
      </c>
      <c r="I809" s="0" t="str">
        <f aca="false">"https://uitspraken.rechtspraak.nl/inziendocument?id="&amp;A809&amp;"&amp;keyword=griffier"</f>
        <v>https://uitspraken.rechtspraak.nl/inziendocument?id=ECLI:NL:CBB:2020:963&amp;keyword=griffier</v>
      </c>
    </row>
    <row r="810" customFormat="false" ht="13.8" hidden="false" customHeight="false" outlineLevel="0" collapsed="false">
      <c r="A810" s="0" t="s">
        <v>1932</v>
      </c>
      <c r="B810" s="0" t="s">
        <v>1915</v>
      </c>
      <c r="C810" s="0" t="s">
        <v>11</v>
      </c>
      <c r="D810" s="0" t="s">
        <v>1412</v>
      </c>
      <c r="E810" s="3" t="n">
        <v>44138</v>
      </c>
      <c r="F810" s="0" t="s">
        <v>1933</v>
      </c>
      <c r="G810" s="0" t="s">
        <v>144</v>
      </c>
      <c r="H810" s="0" t="s">
        <v>28</v>
      </c>
      <c r="I810" s="0" t="str">
        <f aca="false">"https://uitspraken.rechtspraak.nl/inziendocument?id="&amp;A810&amp;"&amp;keyword=griffier"</f>
        <v>https://uitspraken.rechtspraak.nl/inziendocument?id=ECLI:NL:CBB:2020:780&amp;keyword=griffier</v>
      </c>
    </row>
    <row r="811" customFormat="false" ht="13.8" hidden="false" customHeight="false" outlineLevel="0" collapsed="false">
      <c r="A811" s="0" t="s">
        <v>1934</v>
      </c>
      <c r="B811" s="0" t="s">
        <v>1915</v>
      </c>
      <c r="C811" s="0" t="s">
        <v>11</v>
      </c>
      <c r="D811" s="0" t="s">
        <v>1412</v>
      </c>
      <c r="E811" s="3" t="n">
        <v>44138</v>
      </c>
      <c r="F811" s="0" t="s">
        <v>1935</v>
      </c>
      <c r="G811" s="0" t="s">
        <v>144</v>
      </c>
      <c r="H811" s="0" t="s">
        <v>28</v>
      </c>
      <c r="I811" s="0" t="str">
        <f aca="false">"https://uitspraken.rechtspraak.nl/inziendocument?id="&amp;A811&amp;"&amp;keyword=griffier"</f>
        <v>https://uitspraken.rechtspraak.nl/inziendocument?id=ECLI:NL:CBB:2020:786&amp;keyword=griffier</v>
      </c>
    </row>
    <row r="812" customFormat="false" ht="13.8" hidden="false" customHeight="false" outlineLevel="0" collapsed="false">
      <c r="A812" s="0" t="s">
        <v>1936</v>
      </c>
      <c r="B812" s="0" t="s">
        <v>1915</v>
      </c>
      <c r="C812" s="0" t="s">
        <v>11</v>
      </c>
      <c r="D812" s="0" t="s">
        <v>1412</v>
      </c>
      <c r="E812" s="3" t="n">
        <v>43873</v>
      </c>
      <c r="F812" s="0" t="s">
        <v>1937</v>
      </c>
      <c r="G812" s="0" t="s">
        <v>114</v>
      </c>
      <c r="H812" s="0" t="s">
        <v>115</v>
      </c>
      <c r="I812" s="0" t="str">
        <f aca="false">"https://uitspraken.rechtspraak.nl/inziendocument?id="&amp;A812&amp;"&amp;keyword=griffier"</f>
        <v>https://uitspraken.rechtspraak.nl/inziendocument?id=ECLI:NL:RVS:2020:422&amp;keyword=griffier</v>
      </c>
    </row>
    <row r="813" customFormat="false" ht="13.8" hidden="false" customHeight="false" outlineLevel="0" collapsed="false">
      <c r="A813" s="0" t="s">
        <v>1938</v>
      </c>
      <c r="B813" s="0" t="s">
        <v>1915</v>
      </c>
      <c r="C813" s="0" t="s">
        <v>11</v>
      </c>
      <c r="D813" s="0" t="s">
        <v>573</v>
      </c>
      <c r="E813" s="3" t="n">
        <v>43991</v>
      </c>
      <c r="F813" s="0" t="s">
        <v>1939</v>
      </c>
      <c r="G813" s="0" t="s">
        <v>144</v>
      </c>
      <c r="H813" s="0" t="s">
        <v>28</v>
      </c>
      <c r="I813" s="0" t="str">
        <f aca="false">"https://uitspraken.rechtspraak.nl/inziendocument?id="&amp;A813&amp;"&amp;keyword=griffier"</f>
        <v>https://uitspraken.rechtspraak.nl/inziendocument?id=ECLI:NL:CBB:2020:390&amp;keyword=griffier</v>
      </c>
    </row>
    <row r="814" customFormat="false" ht="13.8" hidden="false" customHeight="false" outlineLevel="0" collapsed="false">
      <c r="A814" s="0" t="s">
        <v>1940</v>
      </c>
      <c r="B814" s="0" t="s">
        <v>1915</v>
      </c>
      <c r="C814" s="0" t="s">
        <v>11</v>
      </c>
      <c r="D814" s="0" t="s">
        <v>573</v>
      </c>
      <c r="E814" s="3" t="n">
        <v>44089</v>
      </c>
      <c r="F814" s="0" t="s">
        <v>1941</v>
      </c>
      <c r="G814" s="0" t="s">
        <v>144</v>
      </c>
      <c r="H814" s="0" t="s">
        <v>28</v>
      </c>
      <c r="I814" s="0" t="str">
        <f aca="false">"https://uitspraken.rechtspraak.nl/inziendocument?id="&amp;A814&amp;"&amp;keyword=griffier"</f>
        <v>https://uitspraken.rechtspraak.nl/inziendocument?id=ECLI:NL:CBB:2020:638&amp;keyword=griffier</v>
      </c>
    </row>
    <row r="815" customFormat="false" ht="13.8" hidden="false" customHeight="false" outlineLevel="0" collapsed="false">
      <c r="A815" s="0" t="s">
        <v>1942</v>
      </c>
      <c r="B815" s="0" t="s">
        <v>1915</v>
      </c>
      <c r="C815" s="0" t="s">
        <v>11</v>
      </c>
      <c r="D815" s="0" t="s">
        <v>573</v>
      </c>
      <c r="E815" s="3" t="n">
        <v>44089</v>
      </c>
      <c r="F815" s="0" t="s">
        <v>1943</v>
      </c>
      <c r="G815" s="0" t="s">
        <v>144</v>
      </c>
      <c r="H815" s="0" t="s">
        <v>28</v>
      </c>
      <c r="I815" s="0" t="str">
        <f aca="false">"https://uitspraken.rechtspraak.nl/inziendocument?id="&amp;A815&amp;"&amp;keyword=griffier"</f>
        <v>https://uitspraken.rechtspraak.nl/inziendocument?id=ECLI:NL:CBB:2020:639&amp;keyword=griffier</v>
      </c>
    </row>
    <row r="816" customFormat="false" ht="13.8" hidden="false" customHeight="false" outlineLevel="0" collapsed="false">
      <c r="A816" s="0" t="s">
        <v>1944</v>
      </c>
      <c r="B816" s="0" t="s">
        <v>1915</v>
      </c>
      <c r="C816" s="0" t="s">
        <v>11</v>
      </c>
      <c r="D816" s="0" t="s">
        <v>1025</v>
      </c>
      <c r="E816" s="3" t="n">
        <v>43859</v>
      </c>
      <c r="F816" s="0" t="s">
        <v>1945</v>
      </c>
      <c r="G816" s="0" t="s">
        <v>114</v>
      </c>
      <c r="H816" s="0" t="s">
        <v>115</v>
      </c>
      <c r="I816" s="0" t="str">
        <f aca="false">"https://uitspraken.rechtspraak.nl/inziendocument?id="&amp;A816&amp;"&amp;keyword=griffier"</f>
        <v>https://uitspraken.rechtspraak.nl/inziendocument?id=ECLI:NL:RVS:2020:250&amp;keyword=griffier</v>
      </c>
    </row>
    <row r="817" customFormat="false" ht="13.8" hidden="false" customHeight="false" outlineLevel="0" collapsed="false">
      <c r="A817" s="0" t="s">
        <v>1946</v>
      </c>
      <c r="B817" s="0" t="s">
        <v>1915</v>
      </c>
      <c r="C817" s="0" t="s">
        <v>11</v>
      </c>
      <c r="D817" s="0" t="s">
        <v>1025</v>
      </c>
      <c r="E817" s="3" t="n">
        <v>43880</v>
      </c>
      <c r="F817" s="0" t="s">
        <v>1947</v>
      </c>
      <c r="G817" s="0" t="s">
        <v>114</v>
      </c>
      <c r="H817" s="0" t="s">
        <v>115</v>
      </c>
      <c r="I817" s="0" t="str">
        <f aca="false">"https://uitspraken.rechtspraak.nl/inziendocument?id="&amp;A817&amp;"&amp;keyword=griffier"</f>
        <v>https://uitspraken.rechtspraak.nl/inziendocument?id=ECLI:NL:RVS:2020:484&amp;keyword=griffier</v>
      </c>
    </row>
    <row r="818" customFormat="false" ht="13.8" hidden="false" customHeight="false" outlineLevel="0" collapsed="false">
      <c r="A818" s="0" t="s">
        <v>1948</v>
      </c>
      <c r="B818" s="0" t="s">
        <v>1915</v>
      </c>
      <c r="C818" s="0" t="s">
        <v>11</v>
      </c>
      <c r="D818" s="0" t="s">
        <v>1025</v>
      </c>
      <c r="E818" s="3" t="n">
        <v>43922</v>
      </c>
      <c r="F818" s="0" t="s">
        <v>1949</v>
      </c>
      <c r="G818" s="0" t="s">
        <v>114</v>
      </c>
      <c r="H818" s="0" t="s">
        <v>115</v>
      </c>
      <c r="I818" s="0" t="str">
        <f aca="false">"https://uitspraken.rechtspraak.nl/inziendocument?id="&amp;A818&amp;"&amp;keyword=griffier"</f>
        <v>https://uitspraken.rechtspraak.nl/inziendocument?id=ECLI:NL:RVS:2020:922&amp;keyword=griffier</v>
      </c>
    </row>
    <row r="819" customFormat="false" ht="13.8" hidden="false" customHeight="false" outlineLevel="0" collapsed="false">
      <c r="A819" s="0" t="s">
        <v>1950</v>
      </c>
      <c r="B819" s="0" t="s">
        <v>1915</v>
      </c>
      <c r="C819" s="0" t="s">
        <v>11</v>
      </c>
      <c r="D819" s="0" t="s">
        <v>1025</v>
      </c>
      <c r="E819" s="3" t="n">
        <v>43922</v>
      </c>
      <c r="F819" s="0" t="s">
        <v>1951</v>
      </c>
      <c r="G819" s="0" t="s">
        <v>114</v>
      </c>
      <c r="H819" s="0" t="s">
        <v>115</v>
      </c>
      <c r="I819" s="0" t="str">
        <f aca="false">"https://uitspraken.rechtspraak.nl/inziendocument?id="&amp;A819&amp;"&amp;keyword=griffier"</f>
        <v>https://uitspraken.rechtspraak.nl/inziendocument?id=ECLI:NL:RVS:2020:944&amp;keyword=griffier</v>
      </c>
    </row>
    <row r="820" customFormat="false" ht="13.8" hidden="false" customHeight="false" outlineLevel="0" collapsed="false">
      <c r="A820" s="0" t="s">
        <v>1952</v>
      </c>
      <c r="B820" s="0" t="s">
        <v>1915</v>
      </c>
      <c r="C820" s="0" t="s">
        <v>11</v>
      </c>
      <c r="D820" s="0" t="s">
        <v>1424</v>
      </c>
      <c r="E820" s="3" t="n">
        <v>43957</v>
      </c>
      <c r="F820" s="0" t="s">
        <v>1953</v>
      </c>
      <c r="G820" s="0" t="s">
        <v>114</v>
      </c>
      <c r="H820" s="0" t="s">
        <v>258</v>
      </c>
      <c r="I820" s="0" t="str">
        <f aca="false">"https://uitspraken.rechtspraak.nl/inziendocument?id="&amp;A820&amp;"&amp;keyword=griffier"</f>
        <v>https://uitspraken.rechtspraak.nl/inziendocument?id=ECLI:NL:RVS:2020:1172&amp;keyword=griffier</v>
      </c>
    </row>
    <row r="821" customFormat="false" ht="13.8" hidden="false" customHeight="false" outlineLevel="0" collapsed="false">
      <c r="A821" s="0" t="s">
        <v>1954</v>
      </c>
      <c r="B821" s="0" t="s">
        <v>1915</v>
      </c>
      <c r="C821" s="0" t="s">
        <v>11</v>
      </c>
      <c r="D821" s="0" t="s">
        <v>1036</v>
      </c>
      <c r="E821" s="3" t="n">
        <v>44032</v>
      </c>
      <c r="F821" s="0" t="s">
        <v>1955</v>
      </c>
      <c r="G821" s="0" t="s">
        <v>114</v>
      </c>
      <c r="H821" s="0" t="s">
        <v>21</v>
      </c>
      <c r="I821" s="0" t="str">
        <f aca="false">"https://uitspraken.rechtspraak.nl/inziendocument?id="&amp;A821&amp;"&amp;keyword=griffier"</f>
        <v>https://uitspraken.rechtspraak.nl/inziendocument?id=ECLI:NL:RVS:2020:1695&amp;keyword=griffier</v>
      </c>
    </row>
    <row r="822" customFormat="false" ht="13.8" hidden="false" customHeight="false" outlineLevel="0" collapsed="false">
      <c r="A822" s="0" t="s">
        <v>1956</v>
      </c>
      <c r="B822" s="0" t="s">
        <v>1915</v>
      </c>
      <c r="C822" s="0" t="s">
        <v>11</v>
      </c>
      <c r="D822" s="0" t="s">
        <v>1036</v>
      </c>
      <c r="E822" s="3" t="n">
        <v>44043</v>
      </c>
      <c r="F822" s="0" t="s">
        <v>1957</v>
      </c>
      <c r="G822" s="0" t="s">
        <v>114</v>
      </c>
      <c r="H822" s="0" t="s">
        <v>21</v>
      </c>
      <c r="I822" s="0" t="str">
        <f aca="false">"https://uitspraken.rechtspraak.nl/inziendocument?id="&amp;A822&amp;"&amp;keyword=griffier"</f>
        <v>https://uitspraken.rechtspraak.nl/inziendocument?id=ECLI:NL:RVS:2020:1858&amp;keyword=griffier</v>
      </c>
    </row>
    <row r="823" customFormat="false" ht="13.8" hidden="false" customHeight="false" outlineLevel="0" collapsed="false">
      <c r="A823" s="0" t="s">
        <v>1958</v>
      </c>
      <c r="B823" s="0" t="s">
        <v>1915</v>
      </c>
      <c r="C823" s="0" t="s">
        <v>11</v>
      </c>
      <c r="D823" s="0" t="s">
        <v>1036</v>
      </c>
      <c r="E823" s="3" t="n">
        <v>44034</v>
      </c>
      <c r="F823" s="0" t="s">
        <v>1959</v>
      </c>
      <c r="G823" s="0" t="s">
        <v>114</v>
      </c>
      <c r="H823" s="0" t="s">
        <v>258</v>
      </c>
      <c r="I823" s="0" t="str">
        <f aca="false">"https://uitspraken.rechtspraak.nl/inziendocument?id="&amp;A823&amp;"&amp;keyword=griffier"</f>
        <v>https://uitspraken.rechtspraak.nl/inziendocument?id=ECLI:NL:RVS:2020:1629&amp;keyword=griffier</v>
      </c>
    </row>
    <row r="824" customFormat="false" ht="13.8" hidden="false" customHeight="false" outlineLevel="0" collapsed="false">
      <c r="A824" s="0" t="s">
        <v>1960</v>
      </c>
      <c r="B824" s="0" t="s">
        <v>1915</v>
      </c>
      <c r="C824" s="0" t="s">
        <v>32</v>
      </c>
      <c r="D824" s="0" t="s">
        <v>1329</v>
      </c>
      <c r="E824" s="3" t="n">
        <v>43922</v>
      </c>
      <c r="F824" s="0" t="s">
        <v>1961</v>
      </c>
      <c r="G824" s="0" t="s">
        <v>114</v>
      </c>
      <c r="H824" s="0" t="s">
        <v>15</v>
      </c>
      <c r="I824" s="0" t="str">
        <f aca="false">"https://uitspraken.rechtspraak.nl/inziendocument?id="&amp;A824&amp;"&amp;keyword=griffier"</f>
        <v>https://uitspraken.rechtspraak.nl/inziendocument?id=ECLI:NL:RVS:2020:952&amp;keyword=griffier</v>
      </c>
    </row>
    <row r="825" customFormat="false" ht="13.8" hidden="false" customHeight="false" outlineLevel="0" collapsed="false">
      <c r="A825" s="0" t="s">
        <v>1962</v>
      </c>
      <c r="B825" s="0" t="s">
        <v>1915</v>
      </c>
      <c r="C825" s="0" t="s">
        <v>11</v>
      </c>
      <c r="D825" s="0" t="s">
        <v>1047</v>
      </c>
      <c r="E825" s="3" t="n">
        <v>44055</v>
      </c>
      <c r="F825" s="0" t="s">
        <v>1963</v>
      </c>
      <c r="G825" s="0" t="s">
        <v>114</v>
      </c>
      <c r="H825" s="0" t="s">
        <v>28</v>
      </c>
      <c r="I825" s="0" t="str">
        <f aca="false">"https://uitspraken.rechtspraak.nl/inziendocument?id="&amp;A825&amp;"&amp;keyword=griffier"</f>
        <v>https://uitspraken.rechtspraak.nl/inziendocument?id=ECLI:NL:RVS:2020:1922&amp;keyword=griffier</v>
      </c>
    </row>
    <row r="826" customFormat="false" ht="13.8" hidden="false" customHeight="false" outlineLevel="0" collapsed="false">
      <c r="A826" s="0" t="s">
        <v>1964</v>
      </c>
      <c r="B826" s="0" t="s">
        <v>1915</v>
      </c>
      <c r="C826" s="0" t="s">
        <v>11</v>
      </c>
      <c r="D826" s="0" t="s">
        <v>1047</v>
      </c>
      <c r="E826" s="3" t="n">
        <v>44076</v>
      </c>
      <c r="F826" s="0" t="s">
        <v>1965</v>
      </c>
      <c r="G826" s="0" t="s">
        <v>114</v>
      </c>
      <c r="H826" s="0" t="s">
        <v>115</v>
      </c>
      <c r="I826" s="0" t="str">
        <f aca="false">"https://uitspraken.rechtspraak.nl/inziendocument?id="&amp;A826&amp;"&amp;keyword=griffier"</f>
        <v>https://uitspraken.rechtspraak.nl/inziendocument?id=ECLI:NL:RVS:2020:2112&amp;keyword=griffier</v>
      </c>
    </row>
    <row r="827" customFormat="false" ht="13.8" hidden="false" customHeight="false" outlineLevel="0" collapsed="false">
      <c r="A827" s="0" t="s">
        <v>1966</v>
      </c>
      <c r="B827" s="0" t="s">
        <v>1915</v>
      </c>
      <c r="C827" s="0" t="s">
        <v>11</v>
      </c>
      <c r="D827" s="0" t="s">
        <v>1047</v>
      </c>
      <c r="E827" s="3" t="n">
        <v>44062</v>
      </c>
      <c r="F827" s="0" t="s">
        <v>1967</v>
      </c>
      <c r="G827" s="0" t="s">
        <v>114</v>
      </c>
      <c r="H827" s="0" t="s">
        <v>1164</v>
      </c>
      <c r="I827" s="0" t="str">
        <f aca="false">"https://uitspraken.rechtspraak.nl/inziendocument?id="&amp;A827&amp;"&amp;keyword=griffier"</f>
        <v>https://uitspraken.rechtspraak.nl/inziendocument?id=ECLI:NL:RVS:2020:1987&amp;keyword=griffier</v>
      </c>
    </row>
    <row r="828" customFormat="false" ht="13.8" hidden="false" customHeight="false" outlineLevel="0" collapsed="false">
      <c r="A828" s="0" t="s">
        <v>1968</v>
      </c>
      <c r="B828" s="0" t="s">
        <v>1915</v>
      </c>
      <c r="C828" s="0" t="s">
        <v>11</v>
      </c>
      <c r="D828" s="0" t="s">
        <v>1336</v>
      </c>
      <c r="E828" s="3" t="n">
        <v>44166</v>
      </c>
      <c r="F828" s="0" t="s">
        <v>1969</v>
      </c>
      <c r="G828" s="0" t="s">
        <v>144</v>
      </c>
      <c r="H828" s="0" t="s">
        <v>28</v>
      </c>
      <c r="I828" s="0" t="str">
        <f aca="false">"https://uitspraken.rechtspraak.nl/inziendocument?id="&amp;A828&amp;"&amp;keyword=griffier"</f>
        <v>https://uitspraken.rechtspraak.nl/inziendocument?id=ECLI:NL:CBB:2020:894&amp;keyword=griffier</v>
      </c>
    </row>
    <row r="829" customFormat="false" ht="13.8" hidden="false" customHeight="false" outlineLevel="0" collapsed="false">
      <c r="A829" s="0" t="s">
        <v>1970</v>
      </c>
      <c r="B829" s="0" t="s">
        <v>1915</v>
      </c>
      <c r="C829" s="0" t="s">
        <v>11</v>
      </c>
      <c r="D829" s="0" t="s">
        <v>1336</v>
      </c>
      <c r="E829" s="3" t="n">
        <v>44166</v>
      </c>
      <c r="F829" s="0" t="s">
        <v>1971</v>
      </c>
      <c r="G829" s="0" t="s">
        <v>144</v>
      </c>
      <c r="H829" s="0" t="s">
        <v>28</v>
      </c>
      <c r="I829" s="0" t="str">
        <f aca="false">"https://uitspraken.rechtspraak.nl/inziendocument?id="&amp;A829&amp;"&amp;keyword=griffier"</f>
        <v>https://uitspraken.rechtspraak.nl/inziendocument?id=ECLI:NL:CBB:2020:896&amp;keyword=griffier</v>
      </c>
    </row>
    <row r="830" customFormat="false" ht="13.8" hidden="false" customHeight="false" outlineLevel="0" collapsed="false">
      <c r="A830" s="0" t="s">
        <v>1972</v>
      </c>
      <c r="B830" s="0" t="s">
        <v>1915</v>
      </c>
      <c r="C830" s="0" t="s">
        <v>11</v>
      </c>
      <c r="D830" s="0" t="s">
        <v>1336</v>
      </c>
      <c r="E830" s="3" t="n">
        <v>43943</v>
      </c>
      <c r="F830" s="0" t="s">
        <v>1973</v>
      </c>
      <c r="G830" s="0" t="s">
        <v>114</v>
      </c>
      <c r="H830" s="0" t="s">
        <v>115</v>
      </c>
      <c r="I830" s="0" t="str">
        <f aca="false">"https://uitspraken.rechtspraak.nl/inziendocument?id="&amp;A830&amp;"&amp;keyword=griffier"</f>
        <v>https://uitspraken.rechtspraak.nl/inziendocument?id=ECLI:NL:RVS:2020:1105&amp;keyword=griffier</v>
      </c>
    </row>
    <row r="831" customFormat="false" ht="13.8" hidden="false" customHeight="false" outlineLevel="0" collapsed="false">
      <c r="A831" s="0" t="s">
        <v>1974</v>
      </c>
      <c r="B831" s="0" t="s">
        <v>1915</v>
      </c>
      <c r="C831" s="0" t="s">
        <v>11</v>
      </c>
      <c r="D831" s="0" t="s">
        <v>1336</v>
      </c>
      <c r="E831" s="3" t="n">
        <v>43943</v>
      </c>
      <c r="F831" s="0" t="s">
        <v>1975</v>
      </c>
      <c r="G831" s="0" t="s">
        <v>114</v>
      </c>
      <c r="H831" s="0" t="s">
        <v>115</v>
      </c>
      <c r="I831" s="0" t="str">
        <f aca="false">"https://uitspraken.rechtspraak.nl/inziendocument?id="&amp;A831&amp;"&amp;keyword=griffier"</f>
        <v>https://uitspraken.rechtspraak.nl/inziendocument?id=ECLI:NL:RVS:2020:1122&amp;keyword=griffier</v>
      </c>
    </row>
    <row r="832" customFormat="false" ht="13.8" hidden="false" customHeight="false" outlineLevel="0" collapsed="false">
      <c r="A832" s="0" t="s">
        <v>1976</v>
      </c>
      <c r="B832" s="0" t="s">
        <v>1915</v>
      </c>
      <c r="C832" s="0" t="s">
        <v>11</v>
      </c>
      <c r="D832" s="0" t="s">
        <v>1336</v>
      </c>
      <c r="E832" s="3" t="n">
        <v>44167</v>
      </c>
      <c r="F832" s="0" t="s">
        <v>1977</v>
      </c>
      <c r="G832" s="0" t="s">
        <v>114</v>
      </c>
      <c r="H832" s="0" t="s">
        <v>115</v>
      </c>
      <c r="I832" s="0" t="str">
        <f aca="false">"https://uitspraken.rechtspraak.nl/inziendocument?id="&amp;A832&amp;"&amp;keyword=griffier"</f>
        <v>https://uitspraken.rechtspraak.nl/inziendocument?id=ECLI:NL:RVS:2020:2856&amp;keyword=griffier</v>
      </c>
    </row>
    <row r="833" customFormat="false" ht="13.8" hidden="false" customHeight="false" outlineLevel="0" collapsed="false">
      <c r="A833" s="0" t="s">
        <v>1978</v>
      </c>
      <c r="B833" s="0" t="s">
        <v>1915</v>
      </c>
      <c r="C833" s="0" t="s">
        <v>11</v>
      </c>
      <c r="D833" s="0" t="s">
        <v>1979</v>
      </c>
      <c r="E833" s="3" t="n">
        <v>43880</v>
      </c>
      <c r="F833" s="0" t="s">
        <v>1980</v>
      </c>
      <c r="G833" s="0" t="s">
        <v>114</v>
      </c>
      <c r="H833" s="0" t="s">
        <v>28</v>
      </c>
      <c r="I833" s="0" t="str">
        <f aca="false">"https://uitspraken.rechtspraak.nl/inziendocument?id="&amp;A833&amp;"&amp;keyword=griffier"</f>
        <v>https://uitspraken.rechtspraak.nl/inziendocument?id=ECLI:NL:RVS:2020:494&amp;keyword=griffier</v>
      </c>
    </row>
    <row r="834" customFormat="false" ht="13.8" hidden="false" customHeight="false" outlineLevel="0" collapsed="false">
      <c r="A834" s="0" t="s">
        <v>1981</v>
      </c>
      <c r="B834" s="0" t="s">
        <v>1915</v>
      </c>
      <c r="C834" s="0" t="s">
        <v>11</v>
      </c>
      <c r="D834" s="0" t="s">
        <v>1050</v>
      </c>
      <c r="E834" s="3" t="n">
        <v>44132</v>
      </c>
      <c r="F834" s="0" t="s">
        <v>1982</v>
      </c>
      <c r="G834" s="0" t="s">
        <v>114</v>
      </c>
      <c r="H834" s="0" t="s">
        <v>258</v>
      </c>
      <c r="I834" s="0" t="str">
        <f aca="false">"https://uitspraken.rechtspraak.nl/inziendocument?id="&amp;A834&amp;"&amp;keyword=griffier"</f>
        <v>https://uitspraken.rechtspraak.nl/inziendocument?id=ECLI:NL:RVS:2020:2508&amp;keyword=griffier</v>
      </c>
    </row>
    <row r="835" customFormat="false" ht="13.8" hidden="false" customHeight="false" outlineLevel="0" collapsed="false">
      <c r="A835" s="0" t="s">
        <v>1983</v>
      </c>
      <c r="B835" s="0" t="s">
        <v>1915</v>
      </c>
      <c r="C835" s="0" t="s">
        <v>32</v>
      </c>
      <c r="D835" s="0" t="s">
        <v>1984</v>
      </c>
      <c r="E835" s="3" t="n">
        <v>44034</v>
      </c>
      <c r="F835" s="0" t="s">
        <v>1985</v>
      </c>
      <c r="G835" s="0" t="s">
        <v>114</v>
      </c>
      <c r="H835" s="0" t="s">
        <v>15</v>
      </c>
      <c r="I835" s="0" t="str">
        <f aca="false">"https://uitspraken.rechtspraak.nl/inziendocument?id="&amp;A835&amp;"&amp;keyword=griffier"</f>
        <v>https://uitspraken.rechtspraak.nl/inziendocument?id=ECLI:NL:RVS:2020:1740&amp;keyword=griffier</v>
      </c>
    </row>
    <row r="836" customFormat="false" ht="13.8" hidden="false" customHeight="false" outlineLevel="0" collapsed="false">
      <c r="A836" s="0" t="s">
        <v>1986</v>
      </c>
      <c r="B836" s="0" t="s">
        <v>1915</v>
      </c>
      <c r="C836" s="0" t="s">
        <v>32</v>
      </c>
      <c r="D836" s="0" t="s">
        <v>1340</v>
      </c>
      <c r="E836" s="3" t="n">
        <v>44020</v>
      </c>
      <c r="F836" s="0" t="s">
        <v>1987</v>
      </c>
      <c r="G836" s="0" t="s">
        <v>114</v>
      </c>
      <c r="H836" s="0" t="s">
        <v>115</v>
      </c>
      <c r="I836" s="0" t="str">
        <f aca="false">"https://uitspraken.rechtspraak.nl/inziendocument?id="&amp;A836&amp;"&amp;keyword=griffier"</f>
        <v>https://uitspraken.rechtspraak.nl/inziendocument?id=ECLI:NL:RVS:2020:1603&amp;keyword=griffier</v>
      </c>
    </row>
    <row r="837" customFormat="false" ht="13.8" hidden="false" customHeight="false" outlineLevel="0" collapsed="false">
      <c r="A837" s="0" t="s">
        <v>1988</v>
      </c>
      <c r="B837" s="0" t="s">
        <v>1915</v>
      </c>
      <c r="C837" s="0" t="s">
        <v>32</v>
      </c>
      <c r="D837" s="0" t="s">
        <v>1340</v>
      </c>
      <c r="E837" s="3" t="n">
        <v>44034</v>
      </c>
      <c r="F837" s="0" t="s">
        <v>1989</v>
      </c>
      <c r="G837" s="0" t="s">
        <v>114</v>
      </c>
      <c r="H837" s="0" t="s">
        <v>115</v>
      </c>
      <c r="I837" s="0" t="str">
        <f aca="false">"https://uitspraken.rechtspraak.nl/inziendocument?id="&amp;A837&amp;"&amp;keyword=griffier"</f>
        <v>https://uitspraken.rechtspraak.nl/inziendocument?id=ECLI:NL:RVS:2020:1763&amp;keyword=griffier</v>
      </c>
    </row>
    <row r="838" customFormat="false" ht="13.8" hidden="false" customHeight="false" outlineLevel="0" collapsed="false">
      <c r="A838" s="0" t="s">
        <v>1990</v>
      </c>
      <c r="B838" s="0" t="s">
        <v>1915</v>
      </c>
      <c r="C838" s="0" t="s">
        <v>32</v>
      </c>
      <c r="D838" s="0" t="s">
        <v>1340</v>
      </c>
      <c r="E838" s="3" t="n">
        <v>44188</v>
      </c>
      <c r="F838" s="0" t="s">
        <v>1991</v>
      </c>
      <c r="G838" s="0" t="s">
        <v>114</v>
      </c>
      <c r="H838" s="0" t="s">
        <v>115</v>
      </c>
      <c r="I838" s="0" t="str">
        <f aca="false">"https://uitspraken.rechtspraak.nl/inziendocument?id="&amp;A838&amp;"&amp;keyword=griffier"</f>
        <v>https://uitspraken.rechtspraak.nl/inziendocument?id=ECLI:NL:RVS:2020:3067&amp;keyword=griffier</v>
      </c>
    </row>
    <row r="839" customFormat="false" ht="13.8" hidden="false" customHeight="false" outlineLevel="0" collapsed="false">
      <c r="A839" s="0" t="s">
        <v>1992</v>
      </c>
      <c r="B839" s="0" t="s">
        <v>1915</v>
      </c>
      <c r="C839" s="0" t="s">
        <v>11</v>
      </c>
      <c r="D839" s="0" t="s">
        <v>1340</v>
      </c>
      <c r="E839" s="3" t="n">
        <v>44078</v>
      </c>
      <c r="F839" s="0" t="s">
        <v>1993</v>
      </c>
      <c r="G839" s="0" t="s">
        <v>114</v>
      </c>
      <c r="H839" s="0" t="s">
        <v>258</v>
      </c>
      <c r="I839" s="0" t="str">
        <f aca="false">"https://uitspraken.rechtspraak.nl/inziendocument?id="&amp;A839&amp;"&amp;keyword=griffier"</f>
        <v>https://uitspraken.rechtspraak.nl/inziendocument?id=ECLI:NL:RVS:2020:2133&amp;keyword=griffier</v>
      </c>
    </row>
    <row r="840" customFormat="false" ht="13.8" hidden="false" customHeight="false" outlineLevel="0" collapsed="false">
      <c r="A840" s="0" t="s">
        <v>1994</v>
      </c>
      <c r="B840" s="0" t="s">
        <v>1915</v>
      </c>
      <c r="C840" s="0" t="s">
        <v>11</v>
      </c>
      <c r="D840" s="0" t="s">
        <v>1818</v>
      </c>
      <c r="E840" s="3" t="n">
        <v>43963</v>
      </c>
      <c r="F840" s="0" t="s">
        <v>1995</v>
      </c>
      <c r="G840" s="0" t="s">
        <v>144</v>
      </c>
      <c r="H840" s="0" t="s">
        <v>28</v>
      </c>
      <c r="I840" s="0" t="str">
        <f aca="false">"https://uitspraken.rechtspraak.nl/inziendocument?id="&amp;A840&amp;"&amp;keyword=griffier"</f>
        <v>https://uitspraken.rechtspraak.nl/inziendocument?id=ECLI:NL:CBB:2020:335&amp;keyword=griffier</v>
      </c>
    </row>
    <row r="841" customFormat="false" ht="13.8" hidden="false" customHeight="false" outlineLevel="0" collapsed="false">
      <c r="A841" s="0" t="s">
        <v>1996</v>
      </c>
      <c r="B841" s="0" t="s">
        <v>1915</v>
      </c>
      <c r="C841" s="0" t="s">
        <v>11</v>
      </c>
      <c r="D841" s="0" t="s">
        <v>1818</v>
      </c>
      <c r="E841" s="3" t="n">
        <v>43963</v>
      </c>
      <c r="F841" s="0" t="s">
        <v>1997</v>
      </c>
      <c r="G841" s="0" t="s">
        <v>144</v>
      </c>
      <c r="H841" s="0" t="s">
        <v>28</v>
      </c>
      <c r="I841" s="0" t="str">
        <f aca="false">"https://uitspraken.rechtspraak.nl/inziendocument?id="&amp;A841&amp;"&amp;keyword=griffier"</f>
        <v>https://uitspraken.rechtspraak.nl/inziendocument?id=ECLI:NL:CBB:2020:336&amp;keyword=griffier</v>
      </c>
    </row>
    <row r="842" customFormat="false" ht="13.8" hidden="false" customHeight="false" outlineLevel="0" collapsed="false">
      <c r="A842" s="0" t="s">
        <v>1998</v>
      </c>
      <c r="B842" s="0" t="s">
        <v>1915</v>
      </c>
      <c r="C842" s="0" t="s">
        <v>11</v>
      </c>
      <c r="D842" s="0" t="s">
        <v>1818</v>
      </c>
      <c r="E842" s="3" t="n">
        <v>44005</v>
      </c>
      <c r="F842" s="0" t="s">
        <v>1999</v>
      </c>
      <c r="G842" s="0" t="s">
        <v>144</v>
      </c>
      <c r="H842" s="0" t="s">
        <v>28</v>
      </c>
      <c r="I842" s="0" t="str">
        <f aca="false">"https://uitspraken.rechtspraak.nl/inziendocument?id="&amp;A842&amp;"&amp;keyword=griffier"</f>
        <v>https://uitspraken.rechtspraak.nl/inziendocument?id=ECLI:NL:CBB:2020:414&amp;keyword=griffier</v>
      </c>
    </row>
    <row r="843" customFormat="false" ht="13.8" hidden="false" customHeight="false" outlineLevel="0" collapsed="false">
      <c r="A843" s="0" t="s">
        <v>2000</v>
      </c>
      <c r="B843" s="0" t="s">
        <v>1915</v>
      </c>
      <c r="C843" s="0" t="s">
        <v>11</v>
      </c>
      <c r="D843" s="0" t="s">
        <v>1818</v>
      </c>
      <c r="E843" s="3" t="n">
        <v>44054</v>
      </c>
      <c r="F843" s="0" t="s">
        <v>2001</v>
      </c>
      <c r="G843" s="0" t="s">
        <v>144</v>
      </c>
      <c r="H843" s="0" t="s">
        <v>28</v>
      </c>
      <c r="I843" s="0" t="str">
        <f aca="false">"https://uitspraken.rechtspraak.nl/inziendocument?id="&amp;A843&amp;"&amp;keyword=griffier"</f>
        <v>https://uitspraken.rechtspraak.nl/inziendocument?id=ECLI:NL:CBB:2020:535&amp;keyword=griffier</v>
      </c>
    </row>
    <row r="844" customFormat="false" ht="13.8" hidden="false" customHeight="false" outlineLevel="0" collapsed="false">
      <c r="A844" s="0" t="s">
        <v>2002</v>
      </c>
      <c r="B844" s="0" t="s">
        <v>1915</v>
      </c>
      <c r="C844" s="0" t="s">
        <v>11</v>
      </c>
      <c r="D844" s="0" t="s">
        <v>1818</v>
      </c>
      <c r="E844" s="3" t="n">
        <v>44075</v>
      </c>
      <c r="F844" s="0" t="s">
        <v>2003</v>
      </c>
      <c r="G844" s="0" t="s">
        <v>144</v>
      </c>
      <c r="H844" s="0" t="s">
        <v>28</v>
      </c>
      <c r="I844" s="0" t="str">
        <f aca="false">"https://uitspraken.rechtspraak.nl/inziendocument?id="&amp;A844&amp;"&amp;keyword=griffier"</f>
        <v>https://uitspraken.rechtspraak.nl/inziendocument?id=ECLI:NL:CBB:2020:582&amp;keyword=griffier</v>
      </c>
    </row>
    <row r="845" customFormat="false" ht="13.8" hidden="false" customHeight="false" outlineLevel="0" collapsed="false">
      <c r="A845" s="0" t="s">
        <v>2004</v>
      </c>
      <c r="B845" s="0" t="s">
        <v>1915</v>
      </c>
      <c r="C845" s="0" t="s">
        <v>11</v>
      </c>
      <c r="D845" s="0" t="s">
        <v>1818</v>
      </c>
      <c r="E845" s="3" t="n">
        <v>44075</v>
      </c>
      <c r="F845" s="0" t="s">
        <v>2005</v>
      </c>
      <c r="G845" s="0" t="s">
        <v>144</v>
      </c>
      <c r="H845" s="0" t="s">
        <v>28</v>
      </c>
      <c r="I845" s="0" t="str">
        <f aca="false">"https://uitspraken.rechtspraak.nl/inziendocument?id="&amp;A845&amp;"&amp;keyword=griffier"</f>
        <v>https://uitspraken.rechtspraak.nl/inziendocument?id=ECLI:NL:CBB:2020:586&amp;keyword=griffier</v>
      </c>
    </row>
    <row r="846" customFormat="false" ht="13.8" hidden="false" customHeight="false" outlineLevel="0" collapsed="false">
      <c r="A846" s="0" t="s">
        <v>2006</v>
      </c>
      <c r="B846" s="0" t="s">
        <v>1915</v>
      </c>
      <c r="C846" s="0" t="s">
        <v>11</v>
      </c>
      <c r="D846" s="0" t="s">
        <v>1818</v>
      </c>
      <c r="E846" s="3" t="n">
        <v>44131</v>
      </c>
      <c r="F846" s="0" t="s">
        <v>2007</v>
      </c>
      <c r="G846" s="0" t="s">
        <v>144</v>
      </c>
      <c r="H846" s="0" t="s">
        <v>28</v>
      </c>
      <c r="I846" s="0" t="str">
        <f aca="false">"https://uitspraken.rechtspraak.nl/inziendocument?id="&amp;A846&amp;"&amp;keyword=griffier"</f>
        <v>https://uitspraken.rechtspraak.nl/inziendocument?id=ECLI:NL:CBB:2020:749&amp;keyword=griffier</v>
      </c>
    </row>
    <row r="847" customFormat="false" ht="13.8" hidden="false" customHeight="false" outlineLevel="0" collapsed="false">
      <c r="A847" s="0" t="s">
        <v>2008</v>
      </c>
      <c r="B847" s="0" t="s">
        <v>1915</v>
      </c>
      <c r="C847" s="0" t="s">
        <v>11</v>
      </c>
      <c r="D847" s="0" t="s">
        <v>1818</v>
      </c>
      <c r="E847" s="3" t="n">
        <v>44152</v>
      </c>
      <c r="F847" s="0" t="s">
        <v>2009</v>
      </c>
      <c r="G847" s="0" t="s">
        <v>144</v>
      </c>
      <c r="H847" s="0" t="s">
        <v>28</v>
      </c>
      <c r="I847" s="0" t="str">
        <f aca="false">"https://uitspraken.rechtspraak.nl/inziendocument?id="&amp;A847&amp;"&amp;keyword=griffier"</f>
        <v>https://uitspraken.rechtspraak.nl/inziendocument?id=ECLI:NL:CBB:2020:834&amp;keyword=griffier</v>
      </c>
    </row>
    <row r="848" customFormat="false" ht="13.8" hidden="false" customHeight="false" outlineLevel="0" collapsed="false">
      <c r="A848" s="0" t="s">
        <v>2010</v>
      </c>
      <c r="B848" s="0" t="s">
        <v>1915</v>
      </c>
      <c r="C848" s="0" t="s">
        <v>11</v>
      </c>
      <c r="D848" s="0" t="s">
        <v>2011</v>
      </c>
      <c r="E848" s="3" t="n">
        <v>43880</v>
      </c>
      <c r="F848" s="0" t="s">
        <v>2012</v>
      </c>
      <c r="G848" s="0" t="s">
        <v>114</v>
      </c>
      <c r="H848" s="0" t="s">
        <v>28</v>
      </c>
      <c r="I848" s="0" t="str">
        <f aca="false">"https://uitspraken.rechtspraak.nl/inziendocument?id="&amp;A848&amp;"&amp;keyword=griffier"</f>
        <v>https://uitspraken.rechtspraak.nl/inziendocument?id=ECLI:NL:RVS:2020:490&amp;keyword=griffier</v>
      </c>
    </row>
    <row r="849" customFormat="false" ht="13.8" hidden="false" customHeight="false" outlineLevel="0" collapsed="false">
      <c r="A849" s="0" t="s">
        <v>2013</v>
      </c>
      <c r="B849" s="0" t="s">
        <v>1915</v>
      </c>
      <c r="C849" s="0" t="s">
        <v>32</v>
      </c>
      <c r="D849" s="0" t="s">
        <v>2011</v>
      </c>
      <c r="E849" s="3" t="n">
        <v>43908</v>
      </c>
      <c r="F849" s="0" t="s">
        <v>2014</v>
      </c>
      <c r="G849" s="0" t="s">
        <v>114</v>
      </c>
      <c r="H849" s="0" t="s">
        <v>15</v>
      </c>
      <c r="I849" s="0" t="str">
        <f aca="false">"https://uitspraken.rechtspraak.nl/inziendocument?id="&amp;A849&amp;"&amp;keyword=griffier"</f>
        <v>https://uitspraken.rechtspraak.nl/inziendocument?id=ECLI:NL:RVS:2020:809&amp;keyword=griffier</v>
      </c>
    </row>
    <row r="850" customFormat="false" ht="13.8" hidden="false" customHeight="false" outlineLevel="0" collapsed="false">
      <c r="A850" s="0" t="s">
        <v>2015</v>
      </c>
      <c r="B850" s="0" t="s">
        <v>1915</v>
      </c>
      <c r="C850" s="0" t="s">
        <v>32</v>
      </c>
      <c r="D850" s="0" t="s">
        <v>2011</v>
      </c>
      <c r="E850" s="3" t="n">
        <v>43908</v>
      </c>
      <c r="F850" s="0" t="s">
        <v>2016</v>
      </c>
      <c r="G850" s="0" t="s">
        <v>114</v>
      </c>
      <c r="H850" s="0" t="s">
        <v>15</v>
      </c>
      <c r="I850" s="0" t="str">
        <f aca="false">"https://uitspraken.rechtspraak.nl/inziendocument?id="&amp;A850&amp;"&amp;keyword=griffier"</f>
        <v>https://uitspraken.rechtspraak.nl/inziendocument?id=ECLI:NL:RVS:2020:810&amp;keyword=griffier</v>
      </c>
    </row>
    <row r="851" customFormat="false" ht="13.8" hidden="false" customHeight="false" outlineLevel="0" collapsed="false">
      <c r="A851" s="0" t="s">
        <v>2017</v>
      </c>
      <c r="B851" s="0" t="s">
        <v>1915</v>
      </c>
      <c r="C851" s="0" t="s">
        <v>11</v>
      </c>
      <c r="D851" s="0" t="s">
        <v>1068</v>
      </c>
      <c r="E851" s="3" t="n">
        <v>43859</v>
      </c>
      <c r="F851" s="0" t="s">
        <v>2018</v>
      </c>
      <c r="G851" s="0" t="s">
        <v>114</v>
      </c>
      <c r="H851" s="0" t="s">
        <v>115</v>
      </c>
      <c r="I851" s="0" t="str">
        <f aca="false">"https://uitspraken.rechtspraak.nl/inziendocument?id="&amp;A851&amp;"&amp;keyword=griffier"</f>
        <v>https://uitspraken.rechtspraak.nl/inziendocument?id=ECLI:NL:RVS:2020:267&amp;keyword=griffier</v>
      </c>
    </row>
    <row r="852" customFormat="false" ht="13.8" hidden="false" customHeight="false" outlineLevel="0" collapsed="false">
      <c r="A852" s="0" t="s">
        <v>2019</v>
      </c>
      <c r="B852" s="0" t="s">
        <v>1915</v>
      </c>
      <c r="C852" s="0" t="s">
        <v>11</v>
      </c>
      <c r="D852" s="0" t="s">
        <v>1068</v>
      </c>
      <c r="E852" s="3" t="n">
        <v>43859</v>
      </c>
      <c r="F852" s="0" t="s">
        <v>2020</v>
      </c>
      <c r="G852" s="0" t="s">
        <v>114</v>
      </c>
      <c r="H852" s="0" t="s">
        <v>115</v>
      </c>
      <c r="I852" s="0" t="str">
        <f aca="false">"https://uitspraken.rechtspraak.nl/inziendocument?id="&amp;A852&amp;"&amp;keyword=griffier"</f>
        <v>https://uitspraken.rechtspraak.nl/inziendocument?id=ECLI:NL:RVS:2020:268&amp;keyword=griffier</v>
      </c>
    </row>
    <row r="853" customFormat="false" ht="13.8" hidden="false" customHeight="false" outlineLevel="0" collapsed="false">
      <c r="A853" s="0" t="s">
        <v>2021</v>
      </c>
      <c r="B853" s="0" t="s">
        <v>1915</v>
      </c>
      <c r="C853" s="0" t="s">
        <v>11</v>
      </c>
      <c r="D853" s="0" t="s">
        <v>2022</v>
      </c>
      <c r="E853" s="3" t="n">
        <v>43985</v>
      </c>
      <c r="F853" s="0" t="s">
        <v>2023</v>
      </c>
      <c r="G853" s="0" t="s">
        <v>114</v>
      </c>
      <c r="H853" s="0" t="s">
        <v>28</v>
      </c>
      <c r="I853" s="0" t="str">
        <f aca="false">"https://uitspraken.rechtspraak.nl/inziendocument?id="&amp;A853&amp;"&amp;keyword=griffier"</f>
        <v>https://uitspraken.rechtspraak.nl/inziendocument?id=ECLI:NL:RVS:2020:1313&amp;keyword=griffier</v>
      </c>
    </row>
    <row r="854" customFormat="false" ht="13.8" hidden="false" customHeight="false" outlineLevel="0" collapsed="false">
      <c r="A854" s="0" t="s">
        <v>2024</v>
      </c>
      <c r="B854" s="0" t="s">
        <v>1915</v>
      </c>
      <c r="C854" s="0" t="s">
        <v>11</v>
      </c>
      <c r="D854" s="0" t="s">
        <v>2022</v>
      </c>
      <c r="E854" s="3" t="n">
        <v>43985</v>
      </c>
      <c r="F854" s="0" t="s">
        <v>2025</v>
      </c>
      <c r="G854" s="0" t="s">
        <v>114</v>
      </c>
      <c r="H854" s="0" t="s">
        <v>28</v>
      </c>
      <c r="I854" s="0" t="str">
        <f aca="false">"https://uitspraken.rechtspraak.nl/inziendocument?id="&amp;A854&amp;"&amp;keyword=griffier"</f>
        <v>https://uitspraken.rechtspraak.nl/inziendocument?id=ECLI:NL:RVS:2020:1314&amp;keyword=griffier</v>
      </c>
    </row>
    <row r="855" customFormat="false" ht="13.8" hidden="false" customHeight="false" outlineLevel="0" collapsed="false">
      <c r="A855" s="0" t="s">
        <v>2026</v>
      </c>
      <c r="B855" s="0" t="s">
        <v>1915</v>
      </c>
      <c r="C855" s="0" t="s">
        <v>11</v>
      </c>
      <c r="D855" s="0" t="s">
        <v>2022</v>
      </c>
      <c r="E855" s="3" t="n">
        <v>43985</v>
      </c>
      <c r="F855" s="0" t="s">
        <v>2027</v>
      </c>
      <c r="G855" s="0" t="s">
        <v>114</v>
      </c>
      <c r="H855" s="0" t="s">
        <v>28</v>
      </c>
      <c r="I855" s="0" t="str">
        <f aca="false">"https://uitspraken.rechtspraak.nl/inziendocument?id="&amp;A855&amp;"&amp;keyword=griffier"</f>
        <v>https://uitspraken.rechtspraak.nl/inziendocument?id=ECLI:NL:RVS:2020:1315&amp;keyword=griffier</v>
      </c>
    </row>
    <row r="856" customFormat="false" ht="13.8" hidden="false" customHeight="false" outlineLevel="0" collapsed="false">
      <c r="A856" s="0" t="s">
        <v>2028</v>
      </c>
      <c r="B856" s="0" t="s">
        <v>1915</v>
      </c>
      <c r="C856" s="0" t="s">
        <v>11</v>
      </c>
      <c r="D856" s="0" t="s">
        <v>2022</v>
      </c>
      <c r="E856" s="3" t="n">
        <v>43985</v>
      </c>
      <c r="F856" s="0" t="s">
        <v>2029</v>
      </c>
      <c r="G856" s="0" t="s">
        <v>114</v>
      </c>
      <c r="H856" s="0" t="s">
        <v>28</v>
      </c>
      <c r="I856" s="0" t="str">
        <f aca="false">"https://uitspraken.rechtspraak.nl/inziendocument?id="&amp;A856&amp;"&amp;keyword=griffier"</f>
        <v>https://uitspraken.rechtspraak.nl/inziendocument?id=ECLI:NL:RVS:2020:1316&amp;keyword=griffier</v>
      </c>
    </row>
    <row r="857" customFormat="false" ht="13.8" hidden="false" customHeight="false" outlineLevel="0" collapsed="false">
      <c r="A857" s="0" t="s">
        <v>2030</v>
      </c>
      <c r="B857" s="0" t="s">
        <v>1915</v>
      </c>
      <c r="C857" s="0" t="s">
        <v>11</v>
      </c>
      <c r="D857" s="0" t="s">
        <v>2022</v>
      </c>
      <c r="E857" s="3" t="n">
        <v>43985</v>
      </c>
      <c r="F857" s="0" t="s">
        <v>2031</v>
      </c>
      <c r="G857" s="0" t="s">
        <v>114</v>
      </c>
      <c r="H857" s="0" t="s">
        <v>28</v>
      </c>
      <c r="I857" s="0" t="str">
        <f aca="false">"https://uitspraken.rechtspraak.nl/inziendocument?id="&amp;A857&amp;"&amp;keyword=griffier"</f>
        <v>https://uitspraken.rechtspraak.nl/inziendocument?id=ECLI:NL:RVS:2020:1318&amp;keyword=griffier</v>
      </c>
    </row>
    <row r="858" customFormat="false" ht="13.8" hidden="false" customHeight="false" outlineLevel="0" collapsed="false">
      <c r="A858" s="0" t="s">
        <v>2032</v>
      </c>
      <c r="B858" s="0" t="s">
        <v>1915</v>
      </c>
      <c r="C858" s="0" t="s">
        <v>11</v>
      </c>
      <c r="D858" s="0" t="s">
        <v>2022</v>
      </c>
      <c r="E858" s="3" t="n">
        <v>43985</v>
      </c>
      <c r="F858" s="0" t="s">
        <v>2033</v>
      </c>
      <c r="G858" s="0" t="s">
        <v>114</v>
      </c>
      <c r="H858" s="0" t="s">
        <v>28</v>
      </c>
      <c r="I858" s="0" t="str">
        <f aca="false">"https://uitspraken.rechtspraak.nl/inziendocument?id="&amp;A858&amp;"&amp;keyword=griffier"</f>
        <v>https://uitspraken.rechtspraak.nl/inziendocument?id=ECLI:NL:RVS:2020:1320&amp;keyword=griffier</v>
      </c>
    </row>
    <row r="859" customFormat="false" ht="13.8" hidden="false" customHeight="false" outlineLevel="0" collapsed="false">
      <c r="A859" s="0" t="s">
        <v>2034</v>
      </c>
      <c r="B859" s="0" t="s">
        <v>1915</v>
      </c>
      <c r="C859" s="0" t="s">
        <v>32</v>
      </c>
      <c r="D859" s="0" t="s">
        <v>1092</v>
      </c>
      <c r="E859" s="3" t="n">
        <v>44111</v>
      </c>
      <c r="F859" s="0" t="s">
        <v>2035</v>
      </c>
      <c r="G859" s="0" t="s">
        <v>114</v>
      </c>
      <c r="H859" s="0" t="s">
        <v>115</v>
      </c>
      <c r="I859" s="0" t="str">
        <f aca="false">"https://uitspraken.rechtspraak.nl/inziendocument?id="&amp;A859&amp;"&amp;keyword=griffier"</f>
        <v>https://uitspraken.rechtspraak.nl/inziendocument?id=ECLI:NL:RVS:2020:2382&amp;keyword=griffier</v>
      </c>
    </row>
    <row r="860" customFormat="false" ht="13.8" hidden="false" customHeight="false" outlineLevel="0" collapsed="false">
      <c r="A860" s="0" t="s">
        <v>2036</v>
      </c>
      <c r="B860" s="0" t="s">
        <v>1915</v>
      </c>
      <c r="C860" s="0" t="s">
        <v>32</v>
      </c>
      <c r="D860" s="0" t="s">
        <v>1092</v>
      </c>
      <c r="E860" s="3" t="n">
        <v>43894</v>
      </c>
      <c r="F860" s="0" t="s">
        <v>2037</v>
      </c>
      <c r="G860" s="0" t="s">
        <v>114</v>
      </c>
      <c r="H860" s="0" t="s">
        <v>115</v>
      </c>
      <c r="I860" s="0" t="str">
        <f aca="false">"https://uitspraken.rechtspraak.nl/inziendocument?id="&amp;A860&amp;"&amp;keyword=griffier"</f>
        <v>https://uitspraken.rechtspraak.nl/inziendocument?id=ECLI:NL:RVS:2020:660&amp;keyword=griffier</v>
      </c>
    </row>
    <row r="861" customFormat="false" ht="13.8" hidden="false" customHeight="false" outlineLevel="0" collapsed="false">
      <c r="A861" s="0" t="s">
        <v>2038</v>
      </c>
      <c r="B861" s="0" t="s">
        <v>1915</v>
      </c>
      <c r="C861" s="0" t="s">
        <v>32</v>
      </c>
      <c r="D861" s="0" t="s">
        <v>1092</v>
      </c>
      <c r="E861" s="3" t="n">
        <v>43894</v>
      </c>
      <c r="F861" s="0" t="s">
        <v>2039</v>
      </c>
      <c r="G861" s="0" t="s">
        <v>114</v>
      </c>
      <c r="H861" s="0" t="s">
        <v>115</v>
      </c>
      <c r="I861" s="0" t="str">
        <f aca="false">"https://uitspraken.rechtspraak.nl/inziendocument?id="&amp;A861&amp;"&amp;keyword=griffier"</f>
        <v>https://uitspraken.rechtspraak.nl/inziendocument?id=ECLI:NL:RVS:2020:668&amp;keyword=griffier</v>
      </c>
    </row>
    <row r="862" customFormat="false" ht="13.8" hidden="false" customHeight="false" outlineLevel="0" collapsed="false">
      <c r="A862" s="0" t="s">
        <v>2040</v>
      </c>
      <c r="B862" s="0" t="s">
        <v>1915</v>
      </c>
      <c r="C862" s="0" t="s">
        <v>32</v>
      </c>
      <c r="D862" s="0" t="s">
        <v>1092</v>
      </c>
      <c r="E862" s="3" t="n">
        <v>43894</v>
      </c>
      <c r="F862" s="0" t="s">
        <v>2041</v>
      </c>
      <c r="G862" s="0" t="s">
        <v>114</v>
      </c>
      <c r="H862" s="0" t="s">
        <v>115</v>
      </c>
      <c r="I862" s="0" t="str">
        <f aca="false">"https://uitspraken.rechtspraak.nl/inziendocument?id="&amp;A862&amp;"&amp;keyword=griffier"</f>
        <v>https://uitspraken.rechtspraak.nl/inziendocument?id=ECLI:NL:RVS:2020:674&amp;keyword=griffier</v>
      </c>
    </row>
    <row r="863" customFormat="false" ht="13.8" hidden="false" customHeight="false" outlineLevel="0" collapsed="false">
      <c r="A863" s="0" t="s">
        <v>2042</v>
      </c>
      <c r="B863" s="0" t="s">
        <v>1915</v>
      </c>
      <c r="C863" s="0" t="s">
        <v>32</v>
      </c>
      <c r="D863" s="0" t="s">
        <v>1092</v>
      </c>
      <c r="E863" s="3" t="n">
        <v>43894</v>
      </c>
      <c r="F863" s="0" t="s">
        <v>2043</v>
      </c>
      <c r="G863" s="0" t="s">
        <v>114</v>
      </c>
      <c r="H863" s="0" t="s">
        <v>115</v>
      </c>
      <c r="I863" s="0" t="str">
        <f aca="false">"https://uitspraken.rechtspraak.nl/inziendocument?id="&amp;A863&amp;"&amp;keyword=griffier"</f>
        <v>https://uitspraken.rechtspraak.nl/inziendocument?id=ECLI:NL:RVS:2020:679&amp;keyword=griffier</v>
      </c>
    </row>
    <row r="864" customFormat="false" ht="13.8" hidden="false" customHeight="false" outlineLevel="0" collapsed="false">
      <c r="A864" s="0" t="s">
        <v>2044</v>
      </c>
      <c r="B864" s="0" t="s">
        <v>1915</v>
      </c>
      <c r="C864" s="0" t="s">
        <v>32</v>
      </c>
      <c r="D864" s="0" t="s">
        <v>1092</v>
      </c>
      <c r="E864" s="3" t="n">
        <v>43908</v>
      </c>
      <c r="F864" s="0" t="s">
        <v>2045</v>
      </c>
      <c r="G864" s="0" t="s">
        <v>114</v>
      </c>
      <c r="H864" s="0" t="s">
        <v>115</v>
      </c>
      <c r="I864" s="0" t="str">
        <f aca="false">"https://uitspraken.rechtspraak.nl/inziendocument?id="&amp;A864&amp;"&amp;keyword=griffier"</f>
        <v>https://uitspraken.rechtspraak.nl/inziendocument?id=ECLI:NL:RVS:2020:792&amp;keyword=griffier</v>
      </c>
    </row>
    <row r="865" customFormat="false" ht="13.8" hidden="false" customHeight="false" outlineLevel="0" collapsed="false">
      <c r="A865" s="0" t="s">
        <v>2046</v>
      </c>
      <c r="B865" s="0" t="s">
        <v>1915</v>
      </c>
      <c r="C865" s="0" t="s">
        <v>32</v>
      </c>
      <c r="D865" s="0" t="s">
        <v>1092</v>
      </c>
      <c r="E865" s="3" t="n">
        <v>43908</v>
      </c>
      <c r="F865" s="0" t="s">
        <v>2047</v>
      </c>
      <c r="G865" s="0" t="s">
        <v>114</v>
      </c>
      <c r="H865" s="0" t="s">
        <v>115</v>
      </c>
      <c r="I865" s="0" t="str">
        <f aca="false">"https://uitspraken.rechtspraak.nl/inziendocument?id="&amp;A865&amp;"&amp;keyword=griffier"</f>
        <v>https://uitspraken.rechtspraak.nl/inziendocument?id=ECLI:NL:RVS:2020:794&amp;keyword=griffier</v>
      </c>
    </row>
    <row r="866" customFormat="false" ht="13.8" hidden="false" customHeight="false" outlineLevel="0" collapsed="false">
      <c r="A866" s="0" t="s">
        <v>2048</v>
      </c>
      <c r="B866" s="0" t="s">
        <v>1915</v>
      </c>
      <c r="C866" s="0" t="s">
        <v>32</v>
      </c>
      <c r="D866" s="0" t="s">
        <v>1101</v>
      </c>
      <c r="E866" s="3" t="n">
        <v>44118</v>
      </c>
      <c r="F866" s="0" t="s">
        <v>2049</v>
      </c>
      <c r="G866" s="0" t="s">
        <v>114</v>
      </c>
      <c r="H866" s="0" t="s">
        <v>115</v>
      </c>
      <c r="I866" s="0" t="str">
        <f aca="false">"https://uitspraken.rechtspraak.nl/inziendocument?id="&amp;A866&amp;"&amp;keyword=griffier"</f>
        <v>https://uitspraken.rechtspraak.nl/inziendocument?id=ECLI:NL:RVS:2020:2420&amp;keyword=griffier</v>
      </c>
    </row>
    <row r="867" customFormat="false" ht="13.8" hidden="false" customHeight="false" outlineLevel="0" collapsed="false">
      <c r="A867" s="0" t="s">
        <v>2050</v>
      </c>
      <c r="B867" s="0" t="s">
        <v>1915</v>
      </c>
      <c r="C867" s="0" t="s">
        <v>32</v>
      </c>
      <c r="D867" s="0" t="s">
        <v>1101</v>
      </c>
      <c r="E867" s="3" t="n">
        <v>44118</v>
      </c>
      <c r="F867" s="0" t="s">
        <v>2051</v>
      </c>
      <c r="G867" s="0" t="s">
        <v>114</v>
      </c>
      <c r="H867" s="0" t="s">
        <v>115</v>
      </c>
      <c r="I867" s="0" t="str">
        <f aca="false">"https://uitspraken.rechtspraak.nl/inziendocument?id="&amp;A867&amp;"&amp;keyword=griffier"</f>
        <v>https://uitspraken.rechtspraak.nl/inziendocument?id=ECLI:NL:RVS:2020:2421&amp;keyword=griffier</v>
      </c>
    </row>
    <row r="868" customFormat="false" ht="14.9" hidden="false" customHeight="false" outlineLevel="0" collapsed="false">
      <c r="A868" s="0" t="s">
        <v>2052</v>
      </c>
      <c r="B868" s="0" t="s">
        <v>1915</v>
      </c>
      <c r="C868" s="0" t="s">
        <v>11</v>
      </c>
      <c r="D868" s="4" t="s">
        <v>595</v>
      </c>
      <c r="E868" s="3" t="n">
        <v>44068</v>
      </c>
      <c r="F868" s="0" t="s">
        <v>2053</v>
      </c>
      <c r="G868" s="0" t="s">
        <v>144</v>
      </c>
      <c r="H868" s="0" t="s">
        <v>28</v>
      </c>
      <c r="I868" s="0" t="str">
        <f aca="false">"https://uitspraken.rechtspraak.nl/inziendocument?id="&amp;A868&amp;"&amp;keyword=griffier"</f>
        <v>https://uitspraken.rechtspraak.nl/inziendocument?id=ECLI:NL:CBB:2020:574&amp;keyword=griffier</v>
      </c>
    </row>
    <row r="869" customFormat="false" ht="14.9" hidden="false" customHeight="false" outlineLevel="0" collapsed="false">
      <c r="A869" s="0" t="s">
        <v>2054</v>
      </c>
      <c r="B869" s="0" t="s">
        <v>1915</v>
      </c>
      <c r="C869" s="0" t="s">
        <v>11</v>
      </c>
      <c r="D869" s="4" t="s">
        <v>595</v>
      </c>
      <c r="E869" s="3" t="n">
        <v>44075</v>
      </c>
      <c r="F869" s="0" t="s">
        <v>2055</v>
      </c>
      <c r="G869" s="0" t="s">
        <v>144</v>
      </c>
      <c r="H869" s="0" t="s">
        <v>28</v>
      </c>
      <c r="I869" s="0" t="str">
        <f aca="false">"https://uitspraken.rechtspraak.nl/inziendocument?id="&amp;A869&amp;"&amp;keyword=griffier"</f>
        <v>https://uitspraken.rechtspraak.nl/inziendocument?id=ECLI:NL:CBB:2020:590&amp;keyword=griffier</v>
      </c>
    </row>
    <row r="870" customFormat="false" ht="14.9" hidden="false" customHeight="false" outlineLevel="0" collapsed="false">
      <c r="A870" s="0" t="s">
        <v>2056</v>
      </c>
      <c r="B870" s="0" t="s">
        <v>1915</v>
      </c>
      <c r="C870" s="0" t="s">
        <v>11</v>
      </c>
      <c r="D870" s="4" t="s">
        <v>595</v>
      </c>
      <c r="E870" s="3" t="n">
        <v>44075</v>
      </c>
      <c r="F870" s="0" t="s">
        <v>2057</v>
      </c>
      <c r="G870" s="0" t="s">
        <v>144</v>
      </c>
      <c r="H870" s="0" t="s">
        <v>28</v>
      </c>
      <c r="I870" s="0" t="str">
        <f aca="false">"https://uitspraken.rechtspraak.nl/inziendocument?id="&amp;A870&amp;"&amp;keyword=griffier"</f>
        <v>https://uitspraken.rechtspraak.nl/inziendocument?id=ECLI:NL:CBB:2020:598&amp;keyword=griffier</v>
      </c>
    </row>
    <row r="871" customFormat="false" ht="13.8" hidden="false" customHeight="false" outlineLevel="0" collapsed="false">
      <c r="A871" s="0" t="s">
        <v>2058</v>
      </c>
      <c r="B871" s="0" t="s">
        <v>1915</v>
      </c>
      <c r="C871" s="0" t="s">
        <v>32</v>
      </c>
      <c r="D871" s="0" t="s">
        <v>1108</v>
      </c>
      <c r="E871" s="3" t="n">
        <v>44174</v>
      </c>
      <c r="F871" s="0" t="s">
        <v>2059</v>
      </c>
      <c r="G871" s="0" t="s">
        <v>114</v>
      </c>
      <c r="H871" s="0" t="s">
        <v>115</v>
      </c>
      <c r="I871" s="0" t="str">
        <f aca="false">"https://uitspraken.rechtspraak.nl/inziendocument?id="&amp;A871&amp;"&amp;keyword=griffier"</f>
        <v>https://uitspraken.rechtspraak.nl/inziendocument?id=ECLI:NL:RVS:2020:2833&amp;keyword=griffier</v>
      </c>
    </row>
    <row r="872" customFormat="false" ht="13.8" hidden="false" customHeight="false" outlineLevel="0" collapsed="false">
      <c r="A872" s="0" t="s">
        <v>2060</v>
      </c>
      <c r="B872" s="0" t="s">
        <v>1915</v>
      </c>
      <c r="C872" s="0" t="s">
        <v>32</v>
      </c>
      <c r="D872" s="0" t="s">
        <v>1108</v>
      </c>
      <c r="E872" s="3" t="n">
        <v>44174</v>
      </c>
      <c r="F872" s="0" t="s">
        <v>2061</v>
      </c>
      <c r="G872" s="0" t="s">
        <v>114</v>
      </c>
      <c r="H872" s="0" t="s">
        <v>115</v>
      </c>
      <c r="I872" s="0" t="str">
        <f aca="false">"https://uitspraken.rechtspraak.nl/inziendocument?id="&amp;A872&amp;"&amp;keyword=griffier"</f>
        <v>https://uitspraken.rechtspraak.nl/inziendocument?id=ECLI:NL:RVS:2020:2927&amp;keyword=griffier</v>
      </c>
    </row>
    <row r="873" customFormat="false" ht="13.8" hidden="false" customHeight="false" outlineLevel="0" collapsed="false">
      <c r="A873" s="0" t="s">
        <v>2062</v>
      </c>
      <c r="B873" s="0" t="s">
        <v>1915</v>
      </c>
      <c r="C873" s="0" t="s">
        <v>11</v>
      </c>
      <c r="D873" s="0" t="s">
        <v>2063</v>
      </c>
      <c r="E873" s="3" t="n">
        <v>43943</v>
      </c>
      <c r="F873" s="0" t="s">
        <v>2064</v>
      </c>
      <c r="G873" s="0" t="s">
        <v>114</v>
      </c>
      <c r="H873" s="0" t="s">
        <v>115</v>
      </c>
      <c r="I873" s="0" t="str">
        <f aca="false">"https://uitspraken.rechtspraak.nl/inziendocument?id="&amp;A873&amp;"&amp;keyword=griffier"</f>
        <v>https://uitspraken.rechtspraak.nl/inziendocument?id=ECLI:NL:RVS:2020:1113&amp;keyword=griffier</v>
      </c>
    </row>
    <row r="874" customFormat="false" ht="13.8" hidden="false" customHeight="false" outlineLevel="0" collapsed="false">
      <c r="A874" s="0" t="s">
        <v>2065</v>
      </c>
      <c r="B874" s="0" t="s">
        <v>1915</v>
      </c>
      <c r="C874" s="0" t="s">
        <v>11</v>
      </c>
      <c r="D874" s="0" t="s">
        <v>2066</v>
      </c>
      <c r="E874" s="3" t="n">
        <v>43887</v>
      </c>
      <c r="F874" s="0" t="s">
        <v>2067</v>
      </c>
      <c r="G874" s="0" t="s">
        <v>114</v>
      </c>
      <c r="H874" s="0" t="s">
        <v>28</v>
      </c>
      <c r="I874" s="0" t="str">
        <f aca="false">"https://uitspraken.rechtspraak.nl/inziendocument?id="&amp;A874&amp;"&amp;keyword=griffier"</f>
        <v>https://uitspraken.rechtspraak.nl/inziendocument?id=ECLI:NL:RVS:2020:619&amp;keyword=griffier</v>
      </c>
    </row>
    <row r="875" customFormat="false" ht="13.8" hidden="false" customHeight="false" outlineLevel="0" collapsed="false">
      <c r="A875" s="0" t="s">
        <v>2068</v>
      </c>
      <c r="B875" s="0" t="s">
        <v>1915</v>
      </c>
      <c r="C875" s="0" t="s">
        <v>11</v>
      </c>
      <c r="D875" s="0" t="s">
        <v>598</v>
      </c>
      <c r="E875" s="3" t="n">
        <v>43998</v>
      </c>
      <c r="F875" s="0" t="s">
        <v>2069</v>
      </c>
      <c r="G875" s="0" t="s">
        <v>144</v>
      </c>
      <c r="H875" s="0" t="s">
        <v>28</v>
      </c>
      <c r="I875" s="0" t="str">
        <f aca="false">"https://uitspraken.rechtspraak.nl/inziendocument?id="&amp;A875&amp;"&amp;keyword=griffier"</f>
        <v>https://uitspraken.rechtspraak.nl/inziendocument?id=ECLI:NL:CBB:2020:402&amp;keyword=griffier</v>
      </c>
    </row>
    <row r="876" customFormat="false" ht="13.8" hidden="false" customHeight="false" outlineLevel="0" collapsed="false">
      <c r="A876" s="0" t="s">
        <v>2070</v>
      </c>
      <c r="B876" s="0" t="s">
        <v>1915</v>
      </c>
      <c r="C876" s="0" t="s">
        <v>32</v>
      </c>
      <c r="D876" s="0" t="s">
        <v>598</v>
      </c>
      <c r="E876" s="3" t="n">
        <v>44111</v>
      </c>
      <c r="F876" s="0" t="s">
        <v>2071</v>
      </c>
      <c r="G876" s="0" t="s">
        <v>114</v>
      </c>
      <c r="H876" s="0" t="s">
        <v>15</v>
      </c>
      <c r="I876" s="0" t="str">
        <f aca="false">"https://uitspraken.rechtspraak.nl/inziendocument?id="&amp;A876&amp;"&amp;keyword=griffier"</f>
        <v>https://uitspraken.rechtspraak.nl/inziendocument?id=ECLI:NL:RVS:2020:2379&amp;keyword=griffier</v>
      </c>
    </row>
    <row r="877" customFormat="false" ht="13.8" hidden="false" customHeight="false" outlineLevel="0" collapsed="false">
      <c r="A877" s="0" t="s">
        <v>2072</v>
      </c>
      <c r="B877" s="0" t="s">
        <v>1915</v>
      </c>
      <c r="C877" s="0" t="s">
        <v>11</v>
      </c>
      <c r="D877" s="0" t="s">
        <v>1143</v>
      </c>
      <c r="E877" s="3" t="n">
        <v>44062</v>
      </c>
      <c r="F877" s="0" t="s">
        <v>2073</v>
      </c>
      <c r="G877" s="0" t="s">
        <v>114</v>
      </c>
      <c r="H877" s="0" t="s">
        <v>28</v>
      </c>
      <c r="I877" s="0" t="str">
        <f aca="false">"https://uitspraken.rechtspraak.nl/inziendocument?id="&amp;A877&amp;"&amp;keyword=griffier"</f>
        <v>https://uitspraken.rechtspraak.nl/inziendocument?id=ECLI:NL:RVS:2020:1997&amp;keyword=griffier</v>
      </c>
    </row>
    <row r="878" customFormat="false" ht="13.8" hidden="false" customHeight="false" outlineLevel="0" collapsed="false">
      <c r="A878" s="0" t="s">
        <v>2074</v>
      </c>
      <c r="B878" s="0" t="s">
        <v>1915</v>
      </c>
      <c r="C878" s="0" t="s">
        <v>11</v>
      </c>
      <c r="D878" s="0" t="s">
        <v>1143</v>
      </c>
      <c r="E878" s="3" t="n">
        <v>44062</v>
      </c>
      <c r="F878" s="0" t="s">
        <v>2075</v>
      </c>
      <c r="G878" s="0" t="s">
        <v>114</v>
      </c>
      <c r="H878" s="0" t="s">
        <v>115</v>
      </c>
      <c r="I878" s="0" t="str">
        <f aca="false">"https://uitspraken.rechtspraak.nl/inziendocument?id="&amp;A878&amp;"&amp;keyword=griffier"</f>
        <v>https://uitspraken.rechtspraak.nl/inziendocument?id=ECLI:NL:RVS:2020:1999&amp;keyword=griffier</v>
      </c>
    </row>
    <row r="879" customFormat="false" ht="13.8" hidden="false" customHeight="false" outlineLevel="0" collapsed="false">
      <c r="A879" s="0" t="s">
        <v>2076</v>
      </c>
      <c r="B879" s="0" t="s">
        <v>1915</v>
      </c>
      <c r="C879" s="0" t="s">
        <v>11</v>
      </c>
      <c r="D879" s="0" t="s">
        <v>1143</v>
      </c>
      <c r="E879" s="3" t="n">
        <v>44062</v>
      </c>
      <c r="F879" s="0" t="s">
        <v>2077</v>
      </c>
      <c r="G879" s="0" t="s">
        <v>114</v>
      </c>
      <c r="H879" s="0" t="s">
        <v>115</v>
      </c>
      <c r="I879" s="0" t="str">
        <f aca="false">"https://uitspraken.rechtspraak.nl/inziendocument?id="&amp;A879&amp;"&amp;keyword=griffier"</f>
        <v>https://uitspraken.rechtspraak.nl/inziendocument?id=ECLI:NL:RVS:2020:2000&amp;keyword=griffier</v>
      </c>
    </row>
    <row r="880" customFormat="false" ht="13.8" hidden="false" customHeight="false" outlineLevel="0" collapsed="false">
      <c r="A880" s="0" t="s">
        <v>2078</v>
      </c>
      <c r="B880" s="0" t="s">
        <v>1915</v>
      </c>
      <c r="C880" s="0" t="s">
        <v>11</v>
      </c>
      <c r="D880" s="0" t="s">
        <v>1143</v>
      </c>
      <c r="E880" s="3" t="n">
        <v>44111</v>
      </c>
      <c r="F880" s="0" t="s">
        <v>2079</v>
      </c>
      <c r="G880" s="0" t="s">
        <v>114</v>
      </c>
      <c r="H880" s="0" t="s">
        <v>115</v>
      </c>
      <c r="I880" s="0" t="str">
        <f aca="false">"https://uitspraken.rechtspraak.nl/inziendocument?id="&amp;A880&amp;"&amp;keyword=griffier"</f>
        <v>https://uitspraken.rechtspraak.nl/inziendocument?id=ECLI:NL:RVS:2020:2388&amp;keyword=griffier</v>
      </c>
    </row>
    <row r="881" customFormat="false" ht="13.8" hidden="false" customHeight="false" outlineLevel="0" collapsed="false">
      <c r="A881" s="0" t="s">
        <v>2080</v>
      </c>
      <c r="B881" s="0" t="s">
        <v>1915</v>
      </c>
      <c r="C881" s="0" t="s">
        <v>32</v>
      </c>
      <c r="D881" s="0" t="s">
        <v>1148</v>
      </c>
      <c r="E881" s="3" t="n">
        <v>44013</v>
      </c>
      <c r="F881" s="0" t="s">
        <v>2081</v>
      </c>
      <c r="G881" s="0" t="s">
        <v>114</v>
      </c>
      <c r="H881" s="0" t="s">
        <v>15</v>
      </c>
      <c r="I881" s="0" t="str">
        <f aca="false">"https://uitspraken.rechtspraak.nl/inziendocument?id="&amp;A881&amp;"&amp;keyword=griffier"</f>
        <v>https://uitspraken.rechtspraak.nl/inziendocument?id=ECLI:NL:RVS:2020:1522&amp;keyword=griffier</v>
      </c>
    </row>
    <row r="882" customFormat="false" ht="13.8" hidden="false" customHeight="false" outlineLevel="0" collapsed="false">
      <c r="A882" s="0" t="s">
        <v>2082</v>
      </c>
      <c r="B882" s="0" t="s">
        <v>1915</v>
      </c>
      <c r="C882" s="0" t="s">
        <v>11</v>
      </c>
      <c r="D882" s="0" t="s">
        <v>1148</v>
      </c>
      <c r="E882" s="3" t="n">
        <v>44069</v>
      </c>
      <c r="F882" s="0" t="s">
        <v>2083</v>
      </c>
      <c r="G882" s="0" t="s">
        <v>114</v>
      </c>
      <c r="H882" s="0" t="s">
        <v>115</v>
      </c>
      <c r="I882" s="0" t="str">
        <f aca="false">"https://uitspraken.rechtspraak.nl/inziendocument?id="&amp;A882&amp;"&amp;keyword=griffier"</f>
        <v>https://uitspraken.rechtspraak.nl/inziendocument?id=ECLI:NL:RVS:2020:2025&amp;keyword=griffier</v>
      </c>
    </row>
    <row r="883" customFormat="false" ht="13.8" hidden="false" customHeight="false" outlineLevel="0" collapsed="false">
      <c r="A883" s="0" t="s">
        <v>2084</v>
      </c>
      <c r="B883" s="0" t="s">
        <v>1915</v>
      </c>
      <c r="C883" s="0" t="s">
        <v>11</v>
      </c>
      <c r="D883" s="0" t="s">
        <v>1148</v>
      </c>
      <c r="E883" s="3" t="n">
        <v>44069</v>
      </c>
      <c r="F883" s="0" t="s">
        <v>2085</v>
      </c>
      <c r="G883" s="0" t="s">
        <v>114</v>
      </c>
      <c r="H883" s="0" t="s">
        <v>115</v>
      </c>
      <c r="I883" s="0" t="str">
        <f aca="false">"https://uitspraken.rechtspraak.nl/inziendocument?id="&amp;A883&amp;"&amp;keyword=griffier"</f>
        <v>https://uitspraken.rechtspraak.nl/inziendocument?id=ECLI:NL:RVS:2020:2026&amp;keyword=griffier</v>
      </c>
    </row>
    <row r="884" customFormat="false" ht="13.8" hidden="false" customHeight="false" outlineLevel="0" collapsed="false">
      <c r="A884" s="0" t="s">
        <v>2086</v>
      </c>
      <c r="B884" s="0" t="s">
        <v>1915</v>
      </c>
      <c r="C884" s="0" t="s">
        <v>11</v>
      </c>
      <c r="D884" s="0" t="s">
        <v>1148</v>
      </c>
      <c r="E884" s="3" t="n">
        <v>44069</v>
      </c>
      <c r="F884" s="0" t="s">
        <v>2087</v>
      </c>
      <c r="G884" s="0" t="s">
        <v>114</v>
      </c>
      <c r="H884" s="0" t="s">
        <v>115</v>
      </c>
      <c r="I884" s="0" t="str">
        <f aca="false">"https://uitspraken.rechtspraak.nl/inziendocument?id="&amp;A884&amp;"&amp;keyword=griffier"</f>
        <v>https://uitspraken.rechtspraak.nl/inziendocument?id=ECLI:NL:RVS:2020:2027&amp;keyword=griffier</v>
      </c>
    </row>
    <row r="885" customFormat="false" ht="13.8" hidden="false" customHeight="false" outlineLevel="0" collapsed="false">
      <c r="A885" s="0" t="s">
        <v>2088</v>
      </c>
      <c r="B885" s="0" t="s">
        <v>1915</v>
      </c>
      <c r="C885" s="0" t="s">
        <v>11</v>
      </c>
      <c r="D885" s="0" t="s">
        <v>1148</v>
      </c>
      <c r="E885" s="3" t="n">
        <v>44083</v>
      </c>
      <c r="F885" s="0" t="s">
        <v>2089</v>
      </c>
      <c r="G885" s="0" t="s">
        <v>114</v>
      </c>
      <c r="H885" s="0" t="s">
        <v>115</v>
      </c>
      <c r="I885" s="0" t="str">
        <f aca="false">"https://uitspraken.rechtspraak.nl/inziendocument?id="&amp;A885&amp;"&amp;keyword=griffier"</f>
        <v>https://uitspraken.rechtspraak.nl/inziendocument?id=ECLI:NL:RVS:2020:2162&amp;keyword=griffier</v>
      </c>
    </row>
    <row r="886" customFormat="false" ht="13.8" hidden="false" customHeight="false" outlineLevel="0" collapsed="false">
      <c r="A886" s="0" t="s">
        <v>2090</v>
      </c>
      <c r="B886" s="0" t="s">
        <v>1915</v>
      </c>
      <c r="C886" s="0" t="s">
        <v>11</v>
      </c>
      <c r="D886" s="0" t="s">
        <v>1395</v>
      </c>
      <c r="E886" s="3" t="n">
        <v>43999</v>
      </c>
      <c r="F886" s="0" t="s">
        <v>2091</v>
      </c>
      <c r="G886" s="0" t="s">
        <v>114</v>
      </c>
      <c r="H886" s="0" t="s">
        <v>115</v>
      </c>
      <c r="I886" s="0" t="str">
        <f aca="false">"https://uitspraken.rechtspraak.nl/inziendocument?id="&amp;A886&amp;"&amp;keyword=griffier"</f>
        <v>https://uitspraken.rechtspraak.nl/inziendocument?id=ECLI:NL:RVS:2020:1416&amp;keyword=griffier</v>
      </c>
    </row>
    <row r="887" customFormat="false" ht="13.8" hidden="false" customHeight="false" outlineLevel="0" collapsed="false">
      <c r="A887" s="0" t="s">
        <v>2092</v>
      </c>
      <c r="B887" s="0" t="s">
        <v>1915</v>
      </c>
      <c r="C887" s="0" t="s">
        <v>11</v>
      </c>
      <c r="D887" s="0" t="s">
        <v>1395</v>
      </c>
      <c r="E887" s="3" t="n">
        <v>43999</v>
      </c>
      <c r="F887" s="0" t="s">
        <v>2093</v>
      </c>
      <c r="G887" s="0" t="s">
        <v>114</v>
      </c>
      <c r="H887" s="0" t="s">
        <v>115</v>
      </c>
      <c r="I887" s="0" t="str">
        <f aca="false">"https://uitspraken.rechtspraak.nl/inziendocument?id="&amp;A887&amp;"&amp;keyword=griffier"</f>
        <v>https://uitspraken.rechtspraak.nl/inziendocument?id=ECLI:NL:RVS:2020:1427&amp;keyword=griffier</v>
      </c>
    </row>
    <row r="888" customFormat="false" ht="13.8" hidden="false" customHeight="false" outlineLevel="0" collapsed="false">
      <c r="A888" s="0" t="s">
        <v>2094</v>
      </c>
      <c r="B888" s="0" t="s">
        <v>1915</v>
      </c>
      <c r="C888" s="0" t="s">
        <v>32</v>
      </c>
      <c r="D888" s="0" t="s">
        <v>1395</v>
      </c>
      <c r="E888" s="3" t="n">
        <v>44013</v>
      </c>
      <c r="F888" s="0" t="s">
        <v>2095</v>
      </c>
      <c r="G888" s="0" t="s">
        <v>114</v>
      </c>
      <c r="H888" s="0" t="s">
        <v>115</v>
      </c>
      <c r="I888" s="0" t="str">
        <f aca="false">"https://uitspraken.rechtspraak.nl/inziendocument?id="&amp;A888&amp;"&amp;keyword=griffier"</f>
        <v>https://uitspraken.rechtspraak.nl/inziendocument?id=ECLI:NL:RVS:2020:1530&amp;keyword=griffier</v>
      </c>
    </row>
    <row r="889" customFormat="false" ht="13.8" hidden="false" customHeight="false" outlineLevel="0" collapsed="false">
      <c r="A889" s="0" t="s">
        <v>2096</v>
      </c>
      <c r="B889" s="0" t="s">
        <v>1915</v>
      </c>
      <c r="C889" s="0" t="s">
        <v>32</v>
      </c>
      <c r="D889" s="0" t="s">
        <v>1395</v>
      </c>
      <c r="E889" s="3" t="n">
        <v>44146</v>
      </c>
      <c r="F889" s="0" t="s">
        <v>2097</v>
      </c>
      <c r="G889" s="0" t="s">
        <v>114</v>
      </c>
      <c r="H889" s="0" t="s">
        <v>115</v>
      </c>
      <c r="I889" s="0" t="str">
        <f aca="false">"https://uitspraken.rechtspraak.nl/inziendocument?id="&amp;A889&amp;"&amp;keyword=griffier"</f>
        <v>https://uitspraken.rechtspraak.nl/inziendocument?id=ECLI:NL:RVS:2020:2684&amp;keyword=griffier</v>
      </c>
    </row>
    <row r="890" customFormat="false" ht="13.8" hidden="false" customHeight="false" outlineLevel="0" collapsed="false">
      <c r="A890" s="0" t="s">
        <v>2098</v>
      </c>
      <c r="B890" s="0" t="s">
        <v>1915</v>
      </c>
      <c r="C890" s="0" t="s">
        <v>11</v>
      </c>
      <c r="D890" s="0" t="s">
        <v>603</v>
      </c>
      <c r="E890" s="3" t="n">
        <v>44173</v>
      </c>
      <c r="F890" s="0" t="s">
        <v>2099</v>
      </c>
      <c r="G890" s="0" t="s">
        <v>144</v>
      </c>
      <c r="H890" s="0" t="s">
        <v>28</v>
      </c>
      <c r="I890" s="0" t="str">
        <f aca="false">"https://uitspraken.rechtspraak.nl/inziendocument?id="&amp;A890&amp;"&amp;keyword=griffier"</f>
        <v>https://uitspraken.rechtspraak.nl/inziendocument?id=ECLI:NL:CBB:2020:962&amp;keyword=griffier</v>
      </c>
    </row>
    <row r="891" customFormat="false" ht="13.8" hidden="false" customHeight="false" outlineLevel="0" collapsed="false">
      <c r="A891" s="0" t="s">
        <v>2100</v>
      </c>
      <c r="B891" s="0" t="s">
        <v>1915</v>
      </c>
      <c r="C891" s="0" t="s">
        <v>32</v>
      </c>
      <c r="D891" s="0" t="s">
        <v>1154</v>
      </c>
      <c r="E891" s="3" t="n">
        <v>43915</v>
      </c>
      <c r="F891" s="0" t="s">
        <v>2101</v>
      </c>
      <c r="G891" s="0" t="s">
        <v>114</v>
      </c>
      <c r="H891" s="0" t="s">
        <v>15</v>
      </c>
      <c r="I891" s="0" t="str">
        <f aca="false">"https://uitspraken.rechtspraak.nl/inziendocument?id="&amp;A891&amp;"&amp;keyword=griffier"</f>
        <v>https://uitspraken.rechtspraak.nl/inziendocument?id=ECLI:NL:RVS:2020:837&amp;keyword=griffier</v>
      </c>
    </row>
    <row r="892" customFormat="false" ht="13.8" hidden="false" customHeight="false" outlineLevel="0" collapsed="false">
      <c r="A892" s="0" t="s">
        <v>2102</v>
      </c>
      <c r="B892" s="0" t="s">
        <v>1915</v>
      </c>
      <c r="C892" s="0" t="s">
        <v>11</v>
      </c>
      <c r="D892" s="0" t="s">
        <v>1154</v>
      </c>
      <c r="E892" s="3" t="n">
        <v>44188</v>
      </c>
      <c r="F892" s="0" t="s">
        <v>2103</v>
      </c>
      <c r="G892" s="0" t="s">
        <v>114</v>
      </c>
      <c r="H892" s="0" t="s">
        <v>115</v>
      </c>
      <c r="I892" s="0" t="str">
        <f aca="false">"https://uitspraken.rechtspraak.nl/inziendocument?id="&amp;A892&amp;"&amp;keyword=griffier"</f>
        <v>https://uitspraken.rechtspraak.nl/inziendocument?id=ECLI:NL:RVS:2020:3095&amp;keyword=griffier</v>
      </c>
    </row>
    <row r="893" customFormat="false" ht="13.8" hidden="false" customHeight="false" outlineLevel="0" collapsed="false">
      <c r="A893" s="0" t="s">
        <v>2104</v>
      </c>
      <c r="B893" s="0" t="s">
        <v>1915</v>
      </c>
      <c r="C893" s="0" t="s">
        <v>11</v>
      </c>
      <c r="D893" s="0" t="s">
        <v>1154</v>
      </c>
      <c r="E893" s="3" t="n">
        <v>43887</v>
      </c>
      <c r="F893" s="0" t="s">
        <v>2105</v>
      </c>
      <c r="G893" s="0" t="s">
        <v>114</v>
      </c>
      <c r="H893" s="0" t="s">
        <v>115</v>
      </c>
      <c r="I893" s="0" t="str">
        <f aca="false">"https://uitspraken.rechtspraak.nl/inziendocument?id="&amp;A893&amp;"&amp;keyword=griffier"</f>
        <v>https://uitspraken.rechtspraak.nl/inziendocument?id=ECLI:NL:RVS:2020:615&amp;keyword=griffier</v>
      </c>
    </row>
    <row r="894" customFormat="false" ht="13.8" hidden="false" customHeight="false" outlineLevel="0" collapsed="false">
      <c r="A894" s="0" t="s">
        <v>2106</v>
      </c>
      <c r="B894" s="0" t="s">
        <v>1915</v>
      </c>
      <c r="C894" s="0" t="s">
        <v>11</v>
      </c>
      <c r="D894" s="0" t="s">
        <v>1154</v>
      </c>
      <c r="E894" s="3" t="n">
        <v>43894</v>
      </c>
      <c r="F894" s="0" t="s">
        <v>2107</v>
      </c>
      <c r="G894" s="0" t="s">
        <v>114</v>
      </c>
      <c r="H894" s="0" t="s">
        <v>115</v>
      </c>
      <c r="I894" s="0" t="str">
        <f aca="false">"https://uitspraken.rechtspraak.nl/inziendocument?id="&amp;A894&amp;"&amp;keyword=griffier"</f>
        <v>https://uitspraken.rechtspraak.nl/inziendocument?id=ECLI:NL:RVS:2020:653&amp;keyword=griffier</v>
      </c>
    </row>
    <row r="895" customFormat="false" ht="13.8" hidden="false" customHeight="false" outlineLevel="0" collapsed="false">
      <c r="A895" s="0" t="s">
        <v>2108</v>
      </c>
      <c r="B895" s="0" t="s">
        <v>1915</v>
      </c>
      <c r="C895" s="0" t="s">
        <v>11</v>
      </c>
      <c r="D895" s="0" t="s">
        <v>1154</v>
      </c>
      <c r="E895" s="3" t="n">
        <v>43894</v>
      </c>
      <c r="F895" s="0" t="s">
        <v>2109</v>
      </c>
      <c r="G895" s="0" t="s">
        <v>114</v>
      </c>
      <c r="H895" s="0" t="s">
        <v>115</v>
      </c>
      <c r="I895" s="0" t="str">
        <f aca="false">"https://uitspraken.rechtspraak.nl/inziendocument?id="&amp;A895&amp;"&amp;keyword=griffier"</f>
        <v>https://uitspraken.rechtspraak.nl/inziendocument?id=ECLI:NL:RVS:2020:656&amp;keyword=griffier</v>
      </c>
    </row>
    <row r="896" customFormat="false" ht="13.8" hidden="false" customHeight="false" outlineLevel="0" collapsed="false">
      <c r="A896" s="0" t="s">
        <v>2110</v>
      </c>
      <c r="B896" s="0" t="s">
        <v>1915</v>
      </c>
      <c r="C896" s="0" t="s">
        <v>11</v>
      </c>
      <c r="D896" s="0" t="s">
        <v>1154</v>
      </c>
      <c r="E896" s="3" t="n">
        <v>43894</v>
      </c>
      <c r="F896" s="0" t="s">
        <v>2111</v>
      </c>
      <c r="G896" s="0" t="s">
        <v>114</v>
      </c>
      <c r="H896" s="0" t="s">
        <v>115</v>
      </c>
      <c r="I896" s="0" t="str">
        <f aca="false">"https://uitspraken.rechtspraak.nl/inziendocument?id="&amp;A896&amp;"&amp;keyword=griffier"</f>
        <v>https://uitspraken.rechtspraak.nl/inziendocument?id=ECLI:NL:RVS:2020:671&amp;keyword=griffier</v>
      </c>
    </row>
    <row r="897" customFormat="false" ht="13.8" hidden="false" customHeight="false" outlineLevel="0" collapsed="false">
      <c r="A897" s="0" t="s">
        <v>2112</v>
      </c>
      <c r="B897" s="0" t="s">
        <v>1915</v>
      </c>
      <c r="C897" s="0" t="s">
        <v>11</v>
      </c>
      <c r="D897" s="0" t="s">
        <v>1154</v>
      </c>
      <c r="E897" s="3" t="n">
        <v>43901</v>
      </c>
      <c r="F897" s="0" t="s">
        <v>2113</v>
      </c>
      <c r="G897" s="0" t="s">
        <v>114</v>
      </c>
      <c r="H897" s="0" t="s">
        <v>115</v>
      </c>
      <c r="I897" s="0" t="str">
        <f aca="false">"https://uitspraken.rechtspraak.nl/inziendocument?id="&amp;A897&amp;"&amp;keyword=griffier"</f>
        <v>https://uitspraken.rechtspraak.nl/inziendocument?id=ECLI:NL:RVS:2020:716&amp;keyword=griffier</v>
      </c>
    </row>
    <row r="898" customFormat="false" ht="13.8" hidden="false" customHeight="false" outlineLevel="0" collapsed="false">
      <c r="A898" s="0" t="s">
        <v>2114</v>
      </c>
      <c r="B898" s="0" t="s">
        <v>1915</v>
      </c>
      <c r="C898" s="0" t="s">
        <v>32</v>
      </c>
      <c r="D898" s="0" t="s">
        <v>2115</v>
      </c>
      <c r="E898" s="3" t="n">
        <v>43845</v>
      </c>
      <c r="F898" s="0" t="s">
        <v>2116</v>
      </c>
      <c r="G898" s="0" t="s">
        <v>114</v>
      </c>
      <c r="H898" s="0" t="s">
        <v>115</v>
      </c>
      <c r="I898" s="0" t="str">
        <f aca="false">"https://uitspraken.rechtspraak.nl/inziendocument?id="&amp;A898&amp;"&amp;keyword=griffier"</f>
        <v>https://uitspraken.rechtspraak.nl/inziendocument?id=ECLI:NL:RVS:2020:78&amp;keyword=griffier</v>
      </c>
    </row>
    <row r="899" customFormat="false" ht="13.8" hidden="false" customHeight="false" outlineLevel="0" collapsed="false">
      <c r="A899" s="0" t="s">
        <v>2117</v>
      </c>
      <c r="B899" s="0" t="s">
        <v>2118</v>
      </c>
      <c r="C899" s="0" t="s">
        <v>11</v>
      </c>
      <c r="D899" s="0" t="s">
        <v>2119</v>
      </c>
      <c r="E899" s="3" t="n">
        <v>43845</v>
      </c>
      <c r="F899" s="0" t="s">
        <v>2120</v>
      </c>
      <c r="G899" s="0" t="s">
        <v>255</v>
      </c>
      <c r="H899" s="0" t="s">
        <v>28</v>
      </c>
      <c r="I899" s="0" t="str">
        <f aca="false">"https://uitspraken.rechtspraak.nl/inziendocument?id="&amp;A899&amp;"&amp;keyword=griffier"</f>
        <v>https://uitspraken.rechtspraak.nl/inziendocument?id=ECLI:NL:RBAMS:2020:155&amp;keyword=griffier</v>
      </c>
    </row>
    <row r="900" customFormat="false" ht="13.8" hidden="false" customHeight="false" outlineLevel="0" collapsed="false">
      <c r="A900" s="0" t="s">
        <v>2121</v>
      </c>
      <c r="B900" s="0" t="s">
        <v>2118</v>
      </c>
      <c r="C900" s="0" t="s">
        <v>11</v>
      </c>
      <c r="D900" s="0" t="s">
        <v>475</v>
      </c>
      <c r="E900" s="3" t="n">
        <v>43845</v>
      </c>
      <c r="F900" s="0" t="s">
        <v>2122</v>
      </c>
      <c r="G900" s="0" t="s">
        <v>255</v>
      </c>
      <c r="H900" s="0" t="s">
        <v>28</v>
      </c>
      <c r="I900" s="0" t="str">
        <f aca="false">"https://uitspraken.rechtspraak.nl/inziendocument?id="&amp;A900&amp;"&amp;keyword=griffier"</f>
        <v>https://uitspraken.rechtspraak.nl/inziendocument?id=ECLI:NL:RBAMS:2020:231&amp;keyword=griffier</v>
      </c>
    </row>
    <row r="901" customFormat="false" ht="13.8" hidden="false" customHeight="false" outlineLevel="0" collapsed="false">
      <c r="A901" s="0" t="s">
        <v>2123</v>
      </c>
      <c r="B901" s="0" t="s">
        <v>2118</v>
      </c>
      <c r="C901" s="0" t="s">
        <v>11</v>
      </c>
      <c r="D901" s="0" t="s">
        <v>475</v>
      </c>
      <c r="E901" s="3" t="n">
        <v>43845</v>
      </c>
      <c r="F901" s="0" t="s">
        <v>2124</v>
      </c>
      <c r="G901" s="0" t="s">
        <v>255</v>
      </c>
      <c r="H901" s="0" t="s">
        <v>28</v>
      </c>
      <c r="I901" s="0" t="str">
        <f aca="false">"https://uitspraken.rechtspraak.nl/inziendocument?id="&amp;A901&amp;"&amp;keyword=griffier"</f>
        <v>https://uitspraken.rechtspraak.nl/inziendocument?id=ECLI:NL:RBAMS:2020:232&amp;keyword=griffier</v>
      </c>
    </row>
    <row r="902" customFormat="false" ht="13.8" hidden="false" customHeight="false" outlineLevel="0" collapsed="false">
      <c r="A902" s="0" t="s">
        <v>2125</v>
      </c>
      <c r="B902" s="0" t="s">
        <v>2118</v>
      </c>
      <c r="C902" s="0" t="s">
        <v>11</v>
      </c>
      <c r="D902" s="0" t="s">
        <v>475</v>
      </c>
      <c r="E902" s="3" t="n">
        <v>43858</v>
      </c>
      <c r="F902" s="0" t="s">
        <v>2126</v>
      </c>
      <c r="G902" s="0" t="s">
        <v>255</v>
      </c>
      <c r="H902" s="0" t="s">
        <v>28</v>
      </c>
      <c r="I902" s="0" t="str">
        <f aca="false">"https://uitspraken.rechtspraak.nl/inziendocument?id="&amp;A902&amp;"&amp;keyword=griffier"</f>
        <v>https://uitspraken.rechtspraak.nl/inziendocument?id=ECLI:NL:RBAMS:2020:546&amp;keyword=griffier</v>
      </c>
    </row>
    <row r="903" customFormat="false" ht="13.8" hidden="false" customHeight="false" outlineLevel="0" collapsed="false">
      <c r="A903" s="0" t="s">
        <v>2127</v>
      </c>
      <c r="B903" s="0" t="s">
        <v>2118</v>
      </c>
      <c r="C903" s="0" t="s">
        <v>32</v>
      </c>
      <c r="D903" s="0" t="s">
        <v>475</v>
      </c>
      <c r="E903" s="3" t="n">
        <v>43851</v>
      </c>
      <c r="F903" s="0" t="s">
        <v>2128</v>
      </c>
      <c r="G903" s="0" t="s">
        <v>255</v>
      </c>
      <c r="H903" s="0" t="s">
        <v>15</v>
      </c>
      <c r="I903" s="0" t="str">
        <f aca="false">"https://uitspraken.rechtspraak.nl/inziendocument?id="&amp;A903&amp;"&amp;keyword=griffier"</f>
        <v>https://uitspraken.rechtspraak.nl/inziendocument?id=ECLI:NL:RBAMS:2020:347&amp;keyword=griffier</v>
      </c>
    </row>
    <row r="904" customFormat="false" ht="13.8" hidden="false" customHeight="false" outlineLevel="0" collapsed="false">
      <c r="A904" s="0" t="s">
        <v>2129</v>
      </c>
      <c r="B904" s="0" t="s">
        <v>2118</v>
      </c>
      <c r="C904" s="0" t="s">
        <v>32</v>
      </c>
      <c r="D904" s="0" t="s">
        <v>475</v>
      </c>
      <c r="E904" s="3" t="n">
        <v>43851</v>
      </c>
      <c r="F904" s="0" t="s">
        <v>2130</v>
      </c>
      <c r="G904" s="0" t="s">
        <v>255</v>
      </c>
      <c r="H904" s="0" t="s">
        <v>15</v>
      </c>
      <c r="I904" s="0" t="str">
        <f aca="false">"https://uitspraken.rechtspraak.nl/inziendocument?id="&amp;A904&amp;"&amp;keyword=griffier"</f>
        <v>https://uitspraken.rechtspraak.nl/inziendocument?id=ECLI:NL:RBAMS:2020:348&amp;keyword=griffier</v>
      </c>
    </row>
    <row r="905" customFormat="false" ht="13.8" hidden="false" customHeight="false" outlineLevel="0" collapsed="false">
      <c r="A905" s="0" t="s">
        <v>2131</v>
      </c>
      <c r="B905" s="0" t="s">
        <v>2132</v>
      </c>
      <c r="C905" s="0" t="s">
        <v>11</v>
      </c>
      <c r="D905" s="0" t="s">
        <v>243</v>
      </c>
      <c r="E905" s="3" t="n">
        <v>43979</v>
      </c>
      <c r="F905" s="0" t="s">
        <v>2133</v>
      </c>
      <c r="G905" s="0" t="s">
        <v>245</v>
      </c>
      <c r="H905" s="0" t="s">
        <v>28</v>
      </c>
      <c r="I905" s="0" t="str">
        <f aca="false">"https://uitspraken.rechtspraak.nl/inziendocument?id="&amp;A905&amp;"&amp;keyword=griffier"</f>
        <v>https://uitspraken.rechtspraak.nl/inziendocument?id=ECLI:NL:RBDHA:2020:5279&amp;keyword=griffier</v>
      </c>
    </row>
    <row r="906" customFormat="false" ht="13.8" hidden="false" customHeight="false" outlineLevel="0" collapsed="false">
      <c r="A906" s="0" t="s">
        <v>2134</v>
      </c>
      <c r="B906" s="0" t="s">
        <v>2132</v>
      </c>
      <c r="C906" s="0" t="s">
        <v>11</v>
      </c>
      <c r="D906" s="0" t="s">
        <v>2135</v>
      </c>
      <c r="E906" s="3" t="n">
        <v>44098</v>
      </c>
      <c r="F906" s="0" t="s">
        <v>2136</v>
      </c>
      <c r="G906" s="0" t="s">
        <v>245</v>
      </c>
      <c r="H906" s="0" t="s">
        <v>21</v>
      </c>
      <c r="I906" s="0" t="str">
        <f aca="false">"https://uitspraken.rechtspraak.nl/inziendocument?id="&amp;A906&amp;"&amp;keyword=griffier"</f>
        <v>https://uitspraken.rechtspraak.nl/inziendocument?id=ECLI:NL:RBDHA:2020:9171&amp;keyword=griffier</v>
      </c>
    </row>
    <row r="907" customFormat="false" ht="13.8" hidden="false" customHeight="false" outlineLevel="0" collapsed="false">
      <c r="A907" s="0" t="s">
        <v>2137</v>
      </c>
      <c r="B907" s="0" t="s">
        <v>2132</v>
      </c>
      <c r="C907" s="0" t="s">
        <v>11</v>
      </c>
      <c r="D907" s="0" t="s">
        <v>2138</v>
      </c>
      <c r="E907" s="3" t="n">
        <v>44019</v>
      </c>
      <c r="F907" s="0" t="s">
        <v>2139</v>
      </c>
      <c r="G907" s="0" t="s">
        <v>245</v>
      </c>
      <c r="H907" s="0" t="s">
        <v>28</v>
      </c>
      <c r="I907" s="0" t="str">
        <f aca="false">"https://uitspraken.rechtspraak.nl/inziendocument?id="&amp;A907&amp;"&amp;keyword=griffier"</f>
        <v>https://uitspraken.rechtspraak.nl/inziendocument?id=ECLI:NL:RBDHA:2020:6139&amp;keyword=griffier</v>
      </c>
    </row>
    <row r="908" customFormat="false" ht="13.8" hidden="false" customHeight="false" outlineLevel="0" collapsed="false">
      <c r="A908" s="0" t="s">
        <v>2140</v>
      </c>
      <c r="B908" s="0" t="s">
        <v>2132</v>
      </c>
      <c r="C908" s="0" t="s">
        <v>32</v>
      </c>
      <c r="D908" s="0" t="s">
        <v>2138</v>
      </c>
      <c r="E908" s="3" t="n">
        <v>44019</v>
      </c>
      <c r="F908" s="0" t="s">
        <v>2141</v>
      </c>
      <c r="G908" s="0" t="s">
        <v>245</v>
      </c>
      <c r="H908" s="0" t="s">
        <v>15</v>
      </c>
      <c r="I908" s="0" t="str">
        <f aca="false">"https://uitspraken.rechtspraak.nl/inziendocument?id="&amp;A908&amp;"&amp;keyword=griffier"</f>
        <v>https://uitspraken.rechtspraak.nl/inziendocument?id=ECLI:NL:RBDHA:2020:6148&amp;keyword=griffier</v>
      </c>
    </row>
    <row r="909" customFormat="false" ht="13.8" hidden="false" customHeight="false" outlineLevel="0" collapsed="false">
      <c r="A909" s="0" t="s">
        <v>2142</v>
      </c>
      <c r="B909" s="0" t="s">
        <v>2143</v>
      </c>
      <c r="C909" s="0" t="s">
        <v>11</v>
      </c>
      <c r="D909" s="0" t="s">
        <v>1196</v>
      </c>
      <c r="E909" s="3" t="n">
        <v>43942</v>
      </c>
      <c r="F909" s="0" t="s">
        <v>2144</v>
      </c>
      <c r="G909" s="0" t="s">
        <v>255</v>
      </c>
      <c r="H909" s="0" t="s">
        <v>28</v>
      </c>
      <c r="I909" s="0" t="str">
        <f aca="false">"https://uitspraken.rechtspraak.nl/inziendocument?id="&amp;A909&amp;"&amp;keyword=griffier"</f>
        <v>https://uitspraken.rechtspraak.nl/inziendocument?id=ECLI:NL:RBAMS:2020:4633&amp;keyword=griffier</v>
      </c>
    </row>
    <row r="910" customFormat="false" ht="13.8" hidden="false" customHeight="false" outlineLevel="0" collapsed="false">
      <c r="A910" s="0" t="s">
        <v>2145</v>
      </c>
      <c r="B910" s="0" t="s">
        <v>2143</v>
      </c>
      <c r="C910" s="0" t="s">
        <v>11</v>
      </c>
      <c r="D910" s="0" t="s">
        <v>1196</v>
      </c>
      <c r="E910" s="3" t="n">
        <v>43958</v>
      </c>
      <c r="F910" s="0" t="s">
        <v>2146</v>
      </c>
      <c r="G910" s="0" t="s">
        <v>255</v>
      </c>
      <c r="H910" s="0" t="s">
        <v>28</v>
      </c>
      <c r="I910" s="0" t="str">
        <f aca="false">"https://uitspraken.rechtspraak.nl/inziendocument?id="&amp;A910&amp;"&amp;keyword=griffier"</f>
        <v>https://uitspraken.rechtspraak.nl/inziendocument?id=ECLI:NL:RBAMS:2020:4634&amp;keyword=griffier</v>
      </c>
    </row>
    <row r="911" customFormat="false" ht="13.8" hidden="false" customHeight="false" outlineLevel="0" collapsed="false">
      <c r="A911" s="0" t="s">
        <v>2147</v>
      </c>
      <c r="B911" s="0" t="s">
        <v>2143</v>
      </c>
      <c r="C911" s="0" t="s">
        <v>11</v>
      </c>
      <c r="D911" s="0" t="s">
        <v>2148</v>
      </c>
      <c r="E911" s="3" t="n">
        <v>44043</v>
      </c>
      <c r="F911" s="0" t="s">
        <v>2149</v>
      </c>
      <c r="G911" s="0" t="s">
        <v>255</v>
      </c>
      <c r="H911" s="0" t="s">
        <v>28</v>
      </c>
      <c r="I911" s="0" t="str">
        <f aca="false">"https://uitspraken.rechtspraak.nl/inziendocument?id="&amp;A911&amp;"&amp;keyword=griffier"</f>
        <v>https://uitspraken.rechtspraak.nl/inziendocument?id=ECLI:NL:RBAMS:2020:4637&amp;keyword=griffier</v>
      </c>
    </row>
    <row r="912" customFormat="false" ht="13.8" hidden="false" customHeight="false" outlineLevel="0" collapsed="false">
      <c r="A912" s="0" t="s">
        <v>2150</v>
      </c>
      <c r="B912" s="0" t="s">
        <v>2143</v>
      </c>
      <c r="C912" s="0" t="s">
        <v>11</v>
      </c>
      <c r="D912" s="0" t="s">
        <v>2148</v>
      </c>
      <c r="E912" s="3" t="n">
        <v>44145</v>
      </c>
      <c r="F912" s="0" t="s">
        <v>2151</v>
      </c>
      <c r="G912" s="0" t="s">
        <v>255</v>
      </c>
      <c r="H912" s="0" t="s">
        <v>28</v>
      </c>
      <c r="I912" s="0" t="str">
        <f aca="false">"https://uitspraken.rechtspraak.nl/inziendocument?id="&amp;A912&amp;"&amp;keyword=griffier"</f>
        <v>https://uitspraken.rechtspraak.nl/inziendocument?id=ECLI:NL:RBAMS:2020:5625&amp;keyword=griffier</v>
      </c>
    </row>
    <row r="913" customFormat="false" ht="13.8" hidden="false" customHeight="false" outlineLevel="0" collapsed="false">
      <c r="A913" s="0" t="s">
        <v>2152</v>
      </c>
      <c r="B913" s="0" t="s">
        <v>2143</v>
      </c>
      <c r="C913" s="0" t="s">
        <v>11</v>
      </c>
      <c r="D913" s="0" t="s">
        <v>2153</v>
      </c>
      <c r="E913" s="3" t="n">
        <v>44090</v>
      </c>
      <c r="F913" s="0" t="s">
        <v>2154</v>
      </c>
      <c r="G913" s="0" t="s">
        <v>255</v>
      </c>
      <c r="H913" s="0" t="s">
        <v>28</v>
      </c>
      <c r="I913" s="0" t="str">
        <f aca="false">"https://uitspraken.rechtspraak.nl/inziendocument?id="&amp;A913&amp;"&amp;keyword=griffier"</f>
        <v>https://uitspraken.rechtspraak.nl/inziendocument?id=ECLI:NL:RBAMS:2020:4568&amp;keyword=griffier</v>
      </c>
    </row>
    <row r="914" customFormat="false" ht="13.8" hidden="false" customHeight="false" outlineLevel="0" collapsed="false">
      <c r="A914" s="0" t="s">
        <v>2155</v>
      </c>
      <c r="B914" s="0" t="s">
        <v>2143</v>
      </c>
      <c r="C914" s="0" t="s">
        <v>11</v>
      </c>
      <c r="D914" s="0" t="s">
        <v>2156</v>
      </c>
      <c r="E914" s="3" t="n">
        <v>43872</v>
      </c>
      <c r="F914" s="0" t="s">
        <v>2157</v>
      </c>
      <c r="G914" s="0" t="s">
        <v>255</v>
      </c>
      <c r="H914" s="0" t="s">
        <v>28</v>
      </c>
      <c r="I914" s="0" t="str">
        <f aca="false">"https://uitspraken.rechtspraak.nl/inziendocument?id="&amp;A914&amp;"&amp;keyword=griffier"</f>
        <v>https://uitspraken.rechtspraak.nl/inziendocument?id=ECLI:NL:RBAMS:2020:758&amp;keyword=griffier</v>
      </c>
    </row>
    <row r="915" customFormat="false" ht="13.8" hidden="false" customHeight="false" outlineLevel="0" collapsed="false">
      <c r="A915" s="0" t="s">
        <v>2158</v>
      </c>
      <c r="B915" s="0" t="s">
        <v>2143</v>
      </c>
      <c r="C915" s="0" t="s">
        <v>11</v>
      </c>
      <c r="D915" s="0" t="s">
        <v>2159</v>
      </c>
      <c r="E915" s="3" t="n">
        <v>44043</v>
      </c>
      <c r="F915" s="0" t="s">
        <v>2160</v>
      </c>
      <c r="G915" s="0" t="s">
        <v>255</v>
      </c>
      <c r="H915" s="0" t="s">
        <v>28</v>
      </c>
      <c r="I915" s="0" t="str">
        <f aca="false">"https://uitspraken.rechtspraak.nl/inziendocument?id="&amp;A915&amp;"&amp;keyword=griffier"</f>
        <v>https://uitspraken.rechtspraak.nl/inziendocument?id=ECLI:NL:RBAMS:2020:4638&amp;keyword=griffier</v>
      </c>
    </row>
    <row r="916" customFormat="false" ht="13.8" hidden="false" customHeight="false" outlineLevel="0" collapsed="false">
      <c r="A916" s="0" t="s">
        <v>2161</v>
      </c>
      <c r="B916" s="0" t="s">
        <v>2143</v>
      </c>
      <c r="C916" s="0" t="s">
        <v>11</v>
      </c>
      <c r="D916" s="0" t="s">
        <v>2162</v>
      </c>
      <c r="E916" s="3" t="n">
        <v>43943</v>
      </c>
      <c r="F916" s="0" t="s">
        <v>2163</v>
      </c>
      <c r="G916" s="0" t="s">
        <v>255</v>
      </c>
      <c r="H916" s="0" t="s">
        <v>28</v>
      </c>
      <c r="I916" s="0" t="str">
        <f aca="false">"https://uitspraken.rechtspraak.nl/inziendocument?id="&amp;A916&amp;"&amp;keyword=griffier"</f>
        <v>https://uitspraken.rechtspraak.nl/inziendocument?id=ECLI:NL:RBAMS:2020:4635&amp;keyword=griffier</v>
      </c>
    </row>
    <row r="917" customFormat="false" ht="13.8" hidden="false" customHeight="false" outlineLevel="0" collapsed="false">
      <c r="A917" s="0" t="s">
        <v>2164</v>
      </c>
      <c r="B917" s="0" t="s">
        <v>2143</v>
      </c>
      <c r="C917" s="0" t="s">
        <v>11</v>
      </c>
      <c r="D917" s="0" t="s">
        <v>2165</v>
      </c>
      <c r="E917" s="3" t="n">
        <v>43942</v>
      </c>
      <c r="F917" s="0" t="s">
        <v>2166</v>
      </c>
      <c r="G917" s="0" t="s">
        <v>255</v>
      </c>
      <c r="H917" s="0" t="s">
        <v>28</v>
      </c>
      <c r="I917" s="0" t="str">
        <f aca="false">"https://uitspraken.rechtspraak.nl/inziendocument?id="&amp;A917&amp;"&amp;keyword=griffier"</f>
        <v>https://uitspraken.rechtspraak.nl/inziendocument?id=ECLI:NL:RBAMS:2020:4632&amp;keyword=griffier</v>
      </c>
    </row>
    <row r="918" customFormat="false" ht="13.8" hidden="false" customHeight="false" outlineLevel="0" collapsed="false">
      <c r="A918" s="0" t="s">
        <v>2167</v>
      </c>
      <c r="B918" s="0" t="s">
        <v>2143</v>
      </c>
      <c r="C918" s="0" t="s">
        <v>11</v>
      </c>
      <c r="D918" s="0" t="s">
        <v>2168</v>
      </c>
      <c r="E918" s="3" t="n">
        <v>43941</v>
      </c>
      <c r="F918" s="0" t="s">
        <v>2169</v>
      </c>
      <c r="G918" s="0" t="s">
        <v>255</v>
      </c>
      <c r="H918" s="0" t="s">
        <v>28</v>
      </c>
      <c r="I918" s="0" t="str">
        <f aca="false">"https://uitspraken.rechtspraak.nl/inziendocument?id="&amp;A918&amp;"&amp;keyword=griffier"</f>
        <v>https://uitspraken.rechtspraak.nl/inziendocument?id=ECLI:NL:RBAMS:2020:4629&amp;keyword=griffier</v>
      </c>
    </row>
    <row r="919" customFormat="false" ht="13.8" hidden="false" customHeight="false" outlineLevel="0" collapsed="false">
      <c r="A919" s="0" t="s">
        <v>2170</v>
      </c>
      <c r="B919" s="0" t="s">
        <v>2143</v>
      </c>
      <c r="C919" s="0" t="s">
        <v>11</v>
      </c>
      <c r="D919" s="0" t="s">
        <v>2168</v>
      </c>
      <c r="E919" s="3" t="n">
        <v>43941</v>
      </c>
      <c r="F919" s="0" t="s">
        <v>2171</v>
      </c>
      <c r="G919" s="0" t="s">
        <v>255</v>
      </c>
      <c r="H919" s="0" t="s">
        <v>28</v>
      </c>
      <c r="I919" s="0" t="str">
        <f aca="false">"https://uitspraken.rechtspraak.nl/inziendocument?id="&amp;A919&amp;"&amp;keyword=griffier"</f>
        <v>https://uitspraken.rechtspraak.nl/inziendocument?id=ECLI:NL:RBAMS:2020:4631&amp;keyword=griffier</v>
      </c>
    </row>
    <row r="920" customFormat="false" ht="13.8" hidden="false" customHeight="false" outlineLevel="0" collapsed="false">
      <c r="A920" s="0" t="s">
        <v>2172</v>
      </c>
      <c r="B920" s="0" t="s">
        <v>2143</v>
      </c>
      <c r="C920" s="0" t="s">
        <v>11</v>
      </c>
      <c r="D920" s="0" t="s">
        <v>2168</v>
      </c>
      <c r="E920" s="3" t="n">
        <v>44075</v>
      </c>
      <c r="F920" s="0" t="s">
        <v>2173</v>
      </c>
      <c r="G920" s="0" t="s">
        <v>255</v>
      </c>
      <c r="H920" s="0" t="s">
        <v>28</v>
      </c>
      <c r="I920" s="0" t="str">
        <f aca="false">"https://uitspraken.rechtspraak.nl/inziendocument?id="&amp;A920&amp;"&amp;keyword=griffier"</f>
        <v>https://uitspraken.rechtspraak.nl/inziendocument?id=ECLI:NL:RBAMS:2020:4645&amp;keyword=griffier</v>
      </c>
    </row>
    <row r="921" customFormat="false" ht="13.8" hidden="false" customHeight="false" outlineLevel="0" collapsed="false">
      <c r="A921" s="0" t="s">
        <v>2174</v>
      </c>
      <c r="B921" s="0" t="s">
        <v>2143</v>
      </c>
      <c r="C921" s="0" t="s">
        <v>11</v>
      </c>
      <c r="D921" s="0" t="s">
        <v>2168</v>
      </c>
      <c r="E921" s="3" t="n">
        <v>44075</v>
      </c>
      <c r="F921" s="0" t="s">
        <v>2175</v>
      </c>
      <c r="G921" s="0" t="s">
        <v>255</v>
      </c>
      <c r="H921" s="0" t="s">
        <v>28</v>
      </c>
      <c r="I921" s="0" t="str">
        <f aca="false">"https://uitspraken.rechtspraak.nl/inziendocument?id="&amp;A921&amp;"&amp;keyword=griffier"</f>
        <v>https://uitspraken.rechtspraak.nl/inziendocument?id=ECLI:NL:RBAMS:2020:4646&amp;keyword=griffier</v>
      </c>
    </row>
    <row r="922" customFormat="false" ht="13.8" hidden="false" customHeight="false" outlineLevel="0" collapsed="false">
      <c r="A922" s="0" t="s">
        <v>2176</v>
      </c>
      <c r="B922" s="0" t="s">
        <v>2177</v>
      </c>
      <c r="C922" s="0" t="s">
        <v>11</v>
      </c>
      <c r="D922" s="0" t="s">
        <v>243</v>
      </c>
      <c r="E922" s="3" t="n">
        <v>43984</v>
      </c>
      <c r="F922" s="0" t="s">
        <v>2178</v>
      </c>
      <c r="G922" s="0" t="s">
        <v>14</v>
      </c>
      <c r="H922" s="0" t="s">
        <v>508</v>
      </c>
      <c r="I922" s="0" t="str">
        <f aca="false">"https://uitspraken.rechtspraak.nl/inziendocument?id="&amp;A922&amp;"&amp;keyword=griffier"</f>
        <v>https://uitspraken.rechtspraak.nl/inziendocument?id=ECLI:NL:RBNNE:2020:2045&amp;keyword=griffier</v>
      </c>
    </row>
    <row r="923" customFormat="false" ht="13.8" hidden="false" customHeight="false" outlineLevel="0" collapsed="false">
      <c r="A923" s="0" t="s">
        <v>2179</v>
      </c>
      <c r="B923" s="0" t="s">
        <v>2180</v>
      </c>
      <c r="C923" s="0" t="s">
        <v>11</v>
      </c>
      <c r="D923" s="0" t="s">
        <v>1818</v>
      </c>
      <c r="E923" s="3" t="n">
        <v>44187</v>
      </c>
      <c r="F923" s="0" t="s">
        <v>2181</v>
      </c>
      <c r="G923" s="0" t="s">
        <v>144</v>
      </c>
      <c r="H923" s="0" t="s">
        <v>28</v>
      </c>
      <c r="I923" s="0" t="str">
        <f aca="false">"https://uitspraken.rechtspraak.nl/inziendocument?id="&amp;A923&amp;"&amp;keyword=griffier"</f>
        <v>https://uitspraken.rechtspraak.nl/inziendocument?id=ECLI:NL:CBB:2020:1018&amp;keyword=griffier</v>
      </c>
    </row>
    <row r="924" customFormat="false" ht="13.8" hidden="false" customHeight="false" outlineLevel="0" collapsed="false">
      <c r="A924" s="0" t="s">
        <v>2182</v>
      </c>
      <c r="B924" s="0" t="s">
        <v>2180</v>
      </c>
      <c r="C924" s="0" t="s">
        <v>11</v>
      </c>
      <c r="D924" s="0" t="s">
        <v>1818</v>
      </c>
      <c r="E924" s="3" t="n">
        <v>44166</v>
      </c>
      <c r="F924" s="0" t="s">
        <v>2183</v>
      </c>
      <c r="G924" s="0" t="s">
        <v>144</v>
      </c>
      <c r="H924" s="0" t="s">
        <v>28</v>
      </c>
      <c r="I924" s="0" t="str">
        <f aca="false">"https://uitspraken.rechtspraak.nl/inziendocument?id="&amp;A924&amp;"&amp;keyword=griffier"</f>
        <v>https://uitspraken.rechtspraak.nl/inziendocument?id=ECLI:NL:CBB:2020:895&amp;keyword=griffier</v>
      </c>
    </row>
    <row r="925" customFormat="false" ht="13.8" hidden="false" customHeight="false" outlineLevel="0" collapsed="false">
      <c r="A925" s="0" t="s">
        <v>2184</v>
      </c>
      <c r="B925" s="0" t="s">
        <v>2180</v>
      </c>
      <c r="C925" s="0" t="s">
        <v>11</v>
      </c>
      <c r="D925" s="0" t="s">
        <v>1818</v>
      </c>
      <c r="E925" s="3" t="n">
        <v>44166</v>
      </c>
      <c r="F925" s="0" t="s">
        <v>2185</v>
      </c>
      <c r="G925" s="0" t="s">
        <v>144</v>
      </c>
      <c r="H925" s="0" t="s">
        <v>28</v>
      </c>
      <c r="I925" s="0" t="str">
        <f aca="false">"https://uitspraken.rechtspraak.nl/inziendocument?id="&amp;A925&amp;"&amp;keyword=griffier"</f>
        <v>https://uitspraken.rechtspraak.nl/inziendocument?id=ECLI:NL:CBB:2020:897&amp;keyword=griffier</v>
      </c>
    </row>
    <row r="926" customFormat="false" ht="13.8" hidden="false" customHeight="false" outlineLevel="0" collapsed="false">
      <c r="A926" s="0" t="s">
        <v>2186</v>
      </c>
      <c r="B926" s="0" t="s">
        <v>2180</v>
      </c>
      <c r="C926" s="0" t="s">
        <v>11</v>
      </c>
      <c r="D926" s="0" t="s">
        <v>1818</v>
      </c>
      <c r="E926" s="3" t="n">
        <v>44166</v>
      </c>
      <c r="F926" s="0" t="s">
        <v>2187</v>
      </c>
      <c r="G926" s="0" t="s">
        <v>144</v>
      </c>
      <c r="H926" s="0" t="s">
        <v>28</v>
      </c>
      <c r="I926" s="0" t="str">
        <f aca="false">"https://uitspraken.rechtspraak.nl/inziendocument?id="&amp;A926&amp;"&amp;keyword=griffier"</f>
        <v>https://uitspraken.rechtspraak.nl/inziendocument?id=ECLI:NL:CBB:2020:915&amp;keyword=griffier</v>
      </c>
    </row>
    <row r="927" customFormat="false" ht="13.8" hidden="false" customHeight="false" outlineLevel="0" collapsed="false">
      <c r="A927" s="0" t="s">
        <v>2188</v>
      </c>
      <c r="B927" s="0" t="s">
        <v>2189</v>
      </c>
      <c r="C927" s="0" t="s">
        <v>11</v>
      </c>
      <c r="D927" s="0" t="s">
        <v>2190</v>
      </c>
      <c r="E927" s="3" t="n">
        <v>44172</v>
      </c>
      <c r="F927" s="0" t="s">
        <v>2191</v>
      </c>
      <c r="G927" s="0" t="s">
        <v>1409</v>
      </c>
      <c r="H927" s="0" t="s">
        <v>28</v>
      </c>
      <c r="I927" s="0" t="str">
        <f aca="false">"https://uitspraken.rechtspraak.nl/inziendocument?id="&amp;A927&amp;"&amp;keyword=griffier"</f>
        <v>https://uitspraken.rechtspraak.nl/inziendocument?id=ECLI:NL:RBGEL:2020:6404&amp;keyword=griffier</v>
      </c>
    </row>
    <row r="928" customFormat="false" ht="13.8" hidden="false" customHeight="false" outlineLevel="0" collapsed="false">
      <c r="A928" s="0" t="s">
        <v>2192</v>
      </c>
      <c r="B928" s="0" t="s">
        <v>2193</v>
      </c>
      <c r="C928" s="0" t="s">
        <v>11</v>
      </c>
      <c r="D928" s="0" t="s">
        <v>2194</v>
      </c>
      <c r="E928" s="3" t="n">
        <v>44027</v>
      </c>
      <c r="F928" s="0" t="s">
        <v>2195</v>
      </c>
      <c r="G928" s="0" t="s">
        <v>245</v>
      </c>
      <c r="H928" s="0" t="s">
        <v>28</v>
      </c>
      <c r="I928" s="0" t="str">
        <f aca="false">"https://uitspraken.rechtspraak.nl/inziendocument?id="&amp;A928&amp;"&amp;keyword=griffier"</f>
        <v>https://uitspraken.rechtspraak.nl/inziendocument?id=ECLI:NL:RBDHA:2020:6570&amp;keyword=griffier</v>
      </c>
    </row>
    <row r="929" customFormat="false" ht="13.8" hidden="false" customHeight="false" outlineLevel="0" collapsed="false">
      <c r="A929" s="0" t="s">
        <v>2196</v>
      </c>
      <c r="B929" s="0" t="s">
        <v>2193</v>
      </c>
      <c r="C929" s="0" t="s">
        <v>11</v>
      </c>
      <c r="D929" s="0" t="s">
        <v>2194</v>
      </c>
      <c r="E929" s="3" t="n">
        <v>44005</v>
      </c>
      <c r="F929" s="0" t="s">
        <v>2197</v>
      </c>
      <c r="G929" s="0" t="s">
        <v>245</v>
      </c>
      <c r="H929" s="0" t="s">
        <v>28</v>
      </c>
      <c r="I929" s="0" t="str">
        <f aca="false">"https://uitspraken.rechtspraak.nl/inziendocument?id="&amp;A929&amp;"&amp;keyword=griffier"</f>
        <v>https://uitspraken.rechtspraak.nl/inziendocument?id=ECLI:NL:RBDHA:2020:6578&amp;keyword=griffier</v>
      </c>
    </row>
    <row r="930" customFormat="false" ht="13.8" hidden="false" customHeight="false" outlineLevel="0" collapsed="false">
      <c r="A930" s="0" t="s">
        <v>2198</v>
      </c>
      <c r="B930" s="0" t="s">
        <v>2193</v>
      </c>
      <c r="C930" s="0" t="s">
        <v>11</v>
      </c>
      <c r="D930" s="0" t="s">
        <v>2199</v>
      </c>
      <c r="E930" s="3" t="n">
        <v>44001</v>
      </c>
      <c r="F930" s="0" t="s">
        <v>2200</v>
      </c>
      <c r="G930" s="0" t="s">
        <v>245</v>
      </c>
      <c r="H930" s="0" t="s">
        <v>28</v>
      </c>
      <c r="I930" s="0" t="str">
        <f aca="false">"https://uitspraken.rechtspraak.nl/inziendocument?id="&amp;A930&amp;"&amp;keyword=griffier"</f>
        <v>https://uitspraken.rechtspraak.nl/inziendocument?id=ECLI:NL:RBDHA:2020:6555&amp;keyword=griffier</v>
      </c>
    </row>
    <row r="931" customFormat="false" ht="13.8" hidden="false" customHeight="false" outlineLevel="0" collapsed="false">
      <c r="A931" s="0" t="s">
        <v>2201</v>
      </c>
      <c r="B931" s="0" t="s">
        <v>2193</v>
      </c>
      <c r="C931" s="0" t="s">
        <v>11</v>
      </c>
      <c r="D931" s="0" t="s">
        <v>2199</v>
      </c>
      <c r="E931" s="3" t="n">
        <v>44012</v>
      </c>
      <c r="F931" s="0" t="s">
        <v>2202</v>
      </c>
      <c r="G931" s="0" t="s">
        <v>245</v>
      </c>
      <c r="H931" s="0" t="s">
        <v>28</v>
      </c>
      <c r="I931" s="0" t="str">
        <f aca="false">"https://uitspraken.rechtspraak.nl/inziendocument?id="&amp;A931&amp;"&amp;keyword=griffier"</f>
        <v>https://uitspraken.rechtspraak.nl/inziendocument?id=ECLI:NL:RBDHA:2020:6573&amp;keyword=griffier</v>
      </c>
    </row>
    <row r="932" customFormat="false" ht="13.8" hidden="false" customHeight="false" outlineLevel="0" collapsed="false">
      <c r="A932" s="0" t="s">
        <v>2203</v>
      </c>
      <c r="B932" s="0" t="s">
        <v>2193</v>
      </c>
      <c r="C932" s="0" t="s">
        <v>11</v>
      </c>
      <c r="D932" s="0" t="s">
        <v>2199</v>
      </c>
      <c r="E932" s="3" t="n">
        <v>44011</v>
      </c>
      <c r="F932" s="0" t="s">
        <v>2204</v>
      </c>
      <c r="G932" s="0" t="s">
        <v>245</v>
      </c>
      <c r="H932" s="0" t="s">
        <v>28</v>
      </c>
      <c r="I932" s="0" t="str">
        <f aca="false">"https://uitspraken.rechtspraak.nl/inziendocument?id="&amp;A932&amp;"&amp;keyword=griffier"</f>
        <v>https://uitspraken.rechtspraak.nl/inziendocument?id=ECLI:NL:RBDHA:2020:6580&amp;keyword=griffier</v>
      </c>
    </row>
    <row r="933" customFormat="false" ht="13.8" hidden="false" customHeight="false" outlineLevel="0" collapsed="false">
      <c r="A933" s="0" t="s">
        <v>2205</v>
      </c>
      <c r="B933" s="0" t="s">
        <v>2193</v>
      </c>
      <c r="C933" s="0" t="s">
        <v>11</v>
      </c>
      <c r="D933" s="0" t="s">
        <v>2206</v>
      </c>
      <c r="E933" s="3" t="n">
        <v>44027</v>
      </c>
      <c r="F933" s="0" t="s">
        <v>2207</v>
      </c>
      <c r="G933" s="0" t="s">
        <v>245</v>
      </c>
      <c r="H933" s="0" t="s">
        <v>28</v>
      </c>
      <c r="I933" s="0" t="str">
        <f aca="false">"https://uitspraken.rechtspraak.nl/inziendocument?id="&amp;A933&amp;"&amp;keyword=griffier"</f>
        <v>https://uitspraken.rechtspraak.nl/inziendocument?id=ECLI:NL:RBDHA:2020:6564&amp;keyword=griffier</v>
      </c>
    </row>
    <row r="934" customFormat="false" ht="13.8" hidden="false" customHeight="false" outlineLevel="0" collapsed="false">
      <c r="A934" s="0" t="s">
        <v>2208</v>
      </c>
      <c r="B934" s="0" t="s">
        <v>2193</v>
      </c>
      <c r="C934" s="0" t="s">
        <v>11</v>
      </c>
      <c r="D934" s="0" t="s">
        <v>2206</v>
      </c>
      <c r="E934" s="3" t="n">
        <v>43915</v>
      </c>
      <c r="F934" s="0" t="s">
        <v>2209</v>
      </c>
      <c r="G934" s="0" t="s">
        <v>245</v>
      </c>
      <c r="H934" s="0" t="s">
        <v>28</v>
      </c>
      <c r="I934" s="0" t="str">
        <f aca="false">"https://uitspraken.rechtspraak.nl/inziendocument?id="&amp;A934&amp;"&amp;keyword=griffier"</f>
        <v>https://uitspraken.rechtspraak.nl/inziendocument?id=ECLI:NL:RBDHA:2020:6565&amp;keyword=griffier</v>
      </c>
    </row>
    <row r="935" customFormat="false" ht="13.8" hidden="false" customHeight="false" outlineLevel="0" collapsed="false">
      <c r="A935" s="0" t="s">
        <v>2210</v>
      </c>
      <c r="B935" s="0" t="s">
        <v>2193</v>
      </c>
      <c r="C935" s="0" t="s">
        <v>32</v>
      </c>
      <c r="D935" s="0" t="s">
        <v>2206</v>
      </c>
      <c r="E935" s="3" t="n">
        <v>44012</v>
      </c>
      <c r="F935" s="0" t="s">
        <v>2211</v>
      </c>
      <c r="G935" s="0" t="s">
        <v>245</v>
      </c>
      <c r="H935" s="0" t="s">
        <v>15</v>
      </c>
      <c r="I935" s="0" t="str">
        <f aca="false">"https://uitspraken.rechtspraak.nl/inziendocument?id="&amp;A935&amp;"&amp;keyword=griffier"</f>
        <v>https://uitspraken.rechtspraak.nl/inziendocument?id=ECLI:NL:RBDHA:2020:6562&amp;keyword=griffier</v>
      </c>
    </row>
    <row r="936" customFormat="false" ht="13.8" hidden="false" customHeight="false" outlineLevel="0" collapsed="false">
      <c r="A936" s="0" t="s">
        <v>2212</v>
      </c>
      <c r="B936" s="0" t="s">
        <v>2193</v>
      </c>
      <c r="C936" s="0" t="s">
        <v>11</v>
      </c>
      <c r="D936" s="0" t="s">
        <v>456</v>
      </c>
      <c r="E936" s="3" t="n">
        <v>43927</v>
      </c>
      <c r="F936" s="0" t="s">
        <v>2213</v>
      </c>
      <c r="G936" s="0" t="s">
        <v>245</v>
      </c>
      <c r="H936" s="0" t="s">
        <v>28</v>
      </c>
      <c r="I936" s="0" t="str">
        <f aca="false">"https://uitspraken.rechtspraak.nl/inziendocument?id="&amp;A936&amp;"&amp;keyword=griffier"</f>
        <v>https://uitspraken.rechtspraak.nl/inziendocument?id=ECLI:NL:RBDHA:2020:6574&amp;keyword=griffier</v>
      </c>
    </row>
    <row r="937" customFormat="false" ht="13.8" hidden="false" customHeight="false" outlineLevel="0" collapsed="false">
      <c r="A937" s="0" t="s">
        <v>2214</v>
      </c>
      <c r="B937" s="0" t="s">
        <v>2193</v>
      </c>
      <c r="C937" s="0" t="s">
        <v>11</v>
      </c>
      <c r="D937" s="0" t="s">
        <v>456</v>
      </c>
      <c r="E937" s="3" t="n">
        <v>43915</v>
      </c>
      <c r="F937" s="0" t="s">
        <v>2215</v>
      </c>
      <c r="G937" s="0" t="s">
        <v>245</v>
      </c>
      <c r="H937" s="0" t="s">
        <v>28</v>
      </c>
      <c r="I937" s="0" t="str">
        <f aca="false">"https://uitspraken.rechtspraak.nl/inziendocument?id="&amp;A937&amp;"&amp;keyword=griffier"</f>
        <v>https://uitspraken.rechtspraak.nl/inziendocument?id=ECLI:NL:RBDHA:2020:6575&amp;keyword=griffier</v>
      </c>
    </row>
    <row r="938" customFormat="false" ht="13.8" hidden="false" customHeight="false" outlineLevel="0" collapsed="false">
      <c r="A938" s="0" t="s">
        <v>2216</v>
      </c>
      <c r="B938" s="0" t="s">
        <v>2193</v>
      </c>
      <c r="C938" s="0" t="s">
        <v>11</v>
      </c>
      <c r="D938" s="0" t="s">
        <v>456</v>
      </c>
      <c r="E938" s="3" t="n">
        <v>43927</v>
      </c>
      <c r="F938" s="0" t="s">
        <v>2217</v>
      </c>
      <c r="G938" s="0" t="s">
        <v>245</v>
      </c>
      <c r="H938" s="0" t="s">
        <v>28</v>
      </c>
      <c r="I938" s="0" t="str">
        <f aca="false">"https://uitspraken.rechtspraak.nl/inziendocument?id="&amp;A938&amp;"&amp;keyword=griffier"</f>
        <v>https://uitspraken.rechtspraak.nl/inziendocument?id=ECLI:NL:RBDHA:2020:6576&amp;keyword=griffier</v>
      </c>
    </row>
    <row r="939" customFormat="false" ht="13.8" hidden="false" customHeight="false" outlineLevel="0" collapsed="false">
      <c r="A939" s="0" t="s">
        <v>2218</v>
      </c>
      <c r="B939" s="0" t="s">
        <v>2193</v>
      </c>
      <c r="C939" s="0" t="s">
        <v>11</v>
      </c>
      <c r="D939" s="0" t="s">
        <v>466</v>
      </c>
      <c r="E939" s="3" t="n">
        <v>44001</v>
      </c>
      <c r="F939" s="0" t="s">
        <v>2219</v>
      </c>
      <c r="G939" s="0" t="s">
        <v>245</v>
      </c>
      <c r="H939" s="0" t="s">
        <v>28</v>
      </c>
      <c r="I939" s="0" t="str">
        <f aca="false">"https://uitspraken.rechtspraak.nl/inziendocument?id="&amp;A939&amp;"&amp;keyword=griffier"</f>
        <v>https://uitspraken.rechtspraak.nl/inziendocument?id=ECLI:NL:RBDHA:2020:6561&amp;keyword=griffier</v>
      </c>
    </row>
    <row r="940" customFormat="false" ht="13.8" hidden="false" customHeight="false" outlineLevel="0" collapsed="false">
      <c r="A940" s="0" t="s">
        <v>2220</v>
      </c>
      <c r="B940" s="0" t="s">
        <v>2193</v>
      </c>
      <c r="C940" s="0" t="s">
        <v>11</v>
      </c>
      <c r="D940" s="0" t="s">
        <v>466</v>
      </c>
      <c r="E940" s="3" t="n">
        <v>44015</v>
      </c>
      <c r="F940" s="0" t="s">
        <v>2221</v>
      </c>
      <c r="G940" s="0" t="s">
        <v>245</v>
      </c>
      <c r="H940" s="0" t="s">
        <v>28</v>
      </c>
      <c r="I940" s="0" t="str">
        <f aca="false">"https://uitspraken.rechtspraak.nl/inziendocument?id="&amp;A940&amp;"&amp;keyword=griffier"</f>
        <v>https://uitspraken.rechtspraak.nl/inziendocument?id=ECLI:NL:RBDHA:2020:6579&amp;keyword=griffier</v>
      </c>
    </row>
    <row r="941" customFormat="false" ht="13.8" hidden="false" customHeight="false" outlineLevel="0" collapsed="false">
      <c r="A941" s="0" t="s">
        <v>2222</v>
      </c>
      <c r="B941" s="0" t="s">
        <v>2223</v>
      </c>
      <c r="C941" s="0" t="s">
        <v>11</v>
      </c>
      <c r="D941" s="0" t="s">
        <v>2224</v>
      </c>
      <c r="E941" s="3" t="n">
        <v>43922</v>
      </c>
      <c r="F941" s="0" t="s">
        <v>2225</v>
      </c>
      <c r="G941" s="0" t="s">
        <v>493</v>
      </c>
      <c r="H941" s="0" t="s">
        <v>551</v>
      </c>
      <c r="I941" s="0" t="str">
        <f aca="false">"https://uitspraken.rechtspraak.nl/inziendocument?id="&amp;A941&amp;"&amp;keyword=griffier"</f>
        <v>https://uitspraken.rechtspraak.nl/inziendocument?id=ECLI:NL:RBOBR:2020:1946&amp;keyword=griffier</v>
      </c>
    </row>
    <row r="942" customFormat="false" ht="13.8" hidden="false" customHeight="false" outlineLevel="0" collapsed="false">
      <c r="A942" s="0" t="s">
        <v>2226</v>
      </c>
      <c r="B942" s="0" t="s">
        <v>2227</v>
      </c>
      <c r="C942" s="0" t="s">
        <v>11</v>
      </c>
      <c r="D942" s="0" t="s">
        <v>2228</v>
      </c>
      <c r="E942" s="3" t="n">
        <v>44011</v>
      </c>
      <c r="F942" s="0" t="s">
        <v>2229</v>
      </c>
      <c r="G942" s="0" t="s">
        <v>1409</v>
      </c>
      <c r="H942" s="0" t="s">
        <v>28</v>
      </c>
      <c r="I942" s="0" t="str">
        <f aca="false">"https://uitspraken.rechtspraak.nl/inziendocument?id="&amp;A942&amp;"&amp;keyword=griffier"</f>
        <v>https://uitspraken.rechtspraak.nl/inziendocument?id=ECLI:NL:RBGEL:2020:3134&amp;keyword=griffier</v>
      </c>
    </row>
    <row r="943" customFormat="false" ht="13.8" hidden="false" customHeight="false" outlineLevel="0" collapsed="false">
      <c r="A943" s="0" t="s">
        <v>2230</v>
      </c>
      <c r="B943" s="0" t="s">
        <v>2227</v>
      </c>
      <c r="C943" s="0" t="s">
        <v>11</v>
      </c>
      <c r="D943" s="0" t="s">
        <v>2228</v>
      </c>
      <c r="E943" s="3" t="n">
        <v>44012</v>
      </c>
      <c r="F943" s="0" t="s">
        <v>2231</v>
      </c>
      <c r="G943" s="0" t="s">
        <v>1409</v>
      </c>
      <c r="H943" s="0" t="s">
        <v>28</v>
      </c>
      <c r="I943" s="0" t="str">
        <f aca="false">"https://uitspraken.rechtspraak.nl/inziendocument?id="&amp;A943&amp;"&amp;keyword=griffier"</f>
        <v>https://uitspraken.rechtspraak.nl/inziendocument?id=ECLI:NL:RBGEL:2020:3158&amp;keyword=griffier</v>
      </c>
    </row>
    <row r="944" customFormat="false" ht="13.8" hidden="false" customHeight="false" outlineLevel="0" collapsed="false">
      <c r="A944" s="0" t="s">
        <v>2232</v>
      </c>
      <c r="B944" s="0" t="s">
        <v>2227</v>
      </c>
      <c r="C944" s="0" t="s">
        <v>11</v>
      </c>
      <c r="D944" s="0" t="s">
        <v>2233</v>
      </c>
      <c r="E944" s="3" t="n">
        <v>43843</v>
      </c>
      <c r="F944" s="0" t="s">
        <v>2234</v>
      </c>
      <c r="G944" s="0" t="s">
        <v>1409</v>
      </c>
      <c r="H944" s="0" t="s">
        <v>28</v>
      </c>
      <c r="I944" s="0" t="str">
        <f aca="false">"https://uitspraken.rechtspraak.nl/inziendocument?id="&amp;A944&amp;"&amp;keyword=griffier"</f>
        <v>https://uitspraken.rechtspraak.nl/inziendocument?id=ECLI:NL:RBGEL:2020:115&amp;keyword=griffier</v>
      </c>
    </row>
    <row r="945" customFormat="false" ht="13.8" hidden="false" customHeight="false" outlineLevel="0" collapsed="false">
      <c r="A945" s="0" t="s">
        <v>2235</v>
      </c>
      <c r="B945" s="0" t="s">
        <v>2236</v>
      </c>
      <c r="C945" s="0" t="s">
        <v>11</v>
      </c>
      <c r="D945" s="0" t="s">
        <v>263</v>
      </c>
      <c r="E945" s="3" t="n">
        <v>43917</v>
      </c>
      <c r="F945" s="0" t="s">
        <v>2237</v>
      </c>
      <c r="G945" s="0" t="s">
        <v>255</v>
      </c>
      <c r="H945" s="0" t="s">
        <v>21</v>
      </c>
      <c r="I945" s="0" t="str">
        <f aca="false">"https://uitspraken.rechtspraak.nl/inziendocument?id="&amp;A945&amp;"&amp;keyword=griffier"</f>
        <v>https://uitspraken.rechtspraak.nl/inziendocument?id=ECLI:NL:RBAMS:2020:2107&amp;keyword=griffier</v>
      </c>
    </row>
    <row r="946" customFormat="false" ht="13.8" hidden="false" customHeight="false" outlineLevel="0" collapsed="false">
      <c r="A946" s="0" t="s">
        <v>2238</v>
      </c>
      <c r="B946" s="0" t="s">
        <v>2236</v>
      </c>
      <c r="C946" s="0" t="s">
        <v>11</v>
      </c>
      <c r="D946" s="0" t="s">
        <v>263</v>
      </c>
      <c r="E946" s="3" t="n">
        <v>43924</v>
      </c>
      <c r="F946" s="0" t="s">
        <v>2239</v>
      </c>
      <c r="G946" s="0" t="s">
        <v>255</v>
      </c>
      <c r="H946" s="0" t="s">
        <v>21</v>
      </c>
      <c r="I946" s="0" t="str">
        <f aca="false">"https://uitspraken.rechtspraak.nl/inziendocument?id="&amp;A946&amp;"&amp;keyword=griffier"</f>
        <v>https://uitspraken.rechtspraak.nl/inziendocument?id=ECLI:NL:RBAMS:2020:2113&amp;keyword=griffier</v>
      </c>
    </row>
    <row r="947" customFormat="false" ht="13.8" hidden="false" customHeight="false" outlineLevel="0" collapsed="false">
      <c r="A947" s="0" t="s">
        <v>2240</v>
      </c>
      <c r="B947" s="0" t="s">
        <v>2236</v>
      </c>
      <c r="C947" s="0" t="s">
        <v>11</v>
      </c>
      <c r="D947" s="0" t="s">
        <v>263</v>
      </c>
      <c r="E947" s="3" t="n">
        <v>43924</v>
      </c>
      <c r="F947" s="0" t="s">
        <v>2241</v>
      </c>
      <c r="G947" s="0" t="s">
        <v>255</v>
      </c>
      <c r="H947" s="0" t="s">
        <v>21</v>
      </c>
      <c r="I947" s="0" t="str">
        <f aca="false">"https://uitspraken.rechtspraak.nl/inziendocument?id="&amp;A947&amp;"&amp;keyword=griffier"</f>
        <v>https://uitspraken.rechtspraak.nl/inziendocument?id=ECLI:NL:RBAMS:2020:2114&amp;keyword=griffier</v>
      </c>
    </row>
    <row r="948" customFormat="false" ht="13.8" hidden="false" customHeight="false" outlineLevel="0" collapsed="false">
      <c r="A948" s="0" t="s">
        <v>2242</v>
      </c>
      <c r="B948" s="0" t="s">
        <v>2236</v>
      </c>
      <c r="C948" s="0" t="s">
        <v>11</v>
      </c>
      <c r="D948" s="0" t="s">
        <v>263</v>
      </c>
      <c r="E948" s="3" t="n">
        <v>43924</v>
      </c>
      <c r="F948" s="0" t="s">
        <v>2243</v>
      </c>
      <c r="G948" s="0" t="s">
        <v>255</v>
      </c>
      <c r="H948" s="0" t="s">
        <v>21</v>
      </c>
      <c r="I948" s="0" t="str">
        <f aca="false">"https://uitspraken.rechtspraak.nl/inziendocument?id="&amp;A948&amp;"&amp;keyword=griffier"</f>
        <v>https://uitspraken.rechtspraak.nl/inziendocument?id=ECLI:NL:RBAMS:2020:2234&amp;keyword=griffier</v>
      </c>
    </row>
    <row r="949" customFormat="false" ht="13.8" hidden="false" customHeight="false" outlineLevel="0" collapsed="false">
      <c r="A949" s="0" t="s">
        <v>2244</v>
      </c>
      <c r="B949" s="0" t="s">
        <v>2236</v>
      </c>
      <c r="C949" s="0" t="s">
        <v>11</v>
      </c>
      <c r="D949" s="0" t="s">
        <v>263</v>
      </c>
      <c r="E949" s="3" t="n">
        <v>43944</v>
      </c>
      <c r="F949" s="0" t="s">
        <v>2245</v>
      </c>
      <c r="G949" s="0" t="s">
        <v>255</v>
      </c>
      <c r="H949" s="0" t="s">
        <v>21</v>
      </c>
      <c r="I949" s="0" t="str">
        <f aca="false">"https://uitspraken.rechtspraak.nl/inziendocument?id="&amp;A949&amp;"&amp;keyword=griffier"</f>
        <v>https://uitspraken.rechtspraak.nl/inziendocument?id=ECLI:NL:RBAMS:2020:2548&amp;keyword=griffier</v>
      </c>
    </row>
    <row r="950" customFormat="false" ht="13.8" hidden="false" customHeight="false" outlineLevel="0" collapsed="false">
      <c r="A950" s="0" t="s">
        <v>2246</v>
      </c>
      <c r="B950" s="0" t="s">
        <v>2236</v>
      </c>
      <c r="C950" s="0" t="s">
        <v>11</v>
      </c>
      <c r="D950" s="0" t="s">
        <v>263</v>
      </c>
      <c r="E950" s="3" t="n">
        <v>43922</v>
      </c>
      <c r="F950" s="0" t="s">
        <v>2247</v>
      </c>
      <c r="G950" s="0" t="s">
        <v>245</v>
      </c>
      <c r="H950" s="0" t="s">
        <v>21</v>
      </c>
      <c r="I950" s="0" t="str">
        <f aca="false">"https://uitspraken.rechtspraak.nl/inziendocument?id="&amp;A950&amp;"&amp;keyword=griffier"</f>
        <v>https://uitspraken.rechtspraak.nl/inziendocument?id=ECLI:NL:RBDHA:2020:4231&amp;keyword=griffier</v>
      </c>
    </row>
    <row r="951" customFormat="false" ht="13.8" hidden="false" customHeight="false" outlineLevel="0" collapsed="false">
      <c r="A951" s="0" t="s">
        <v>2248</v>
      </c>
      <c r="B951" s="0" t="s">
        <v>2236</v>
      </c>
      <c r="C951" s="0" t="s">
        <v>11</v>
      </c>
      <c r="D951" s="0" t="s">
        <v>2249</v>
      </c>
      <c r="E951" s="3" t="n">
        <v>43867</v>
      </c>
      <c r="F951" s="0" t="s">
        <v>2250</v>
      </c>
      <c r="G951" s="0" t="s">
        <v>255</v>
      </c>
      <c r="H951" s="0" t="s">
        <v>21</v>
      </c>
      <c r="I951" s="0" t="str">
        <f aca="false">"https://uitspraken.rechtspraak.nl/inziendocument?id="&amp;A951&amp;"&amp;keyword=griffier"</f>
        <v>https://uitspraken.rechtspraak.nl/inziendocument?id=ECLI:NL:RBAMS:2020:629&amp;keyword=griffier</v>
      </c>
    </row>
    <row r="952" customFormat="false" ht="13.8" hidden="false" customHeight="false" outlineLevel="0" collapsed="false">
      <c r="A952" s="0" t="s">
        <v>2251</v>
      </c>
      <c r="B952" s="0" t="s">
        <v>2236</v>
      </c>
      <c r="C952" s="0" t="s">
        <v>11</v>
      </c>
      <c r="D952" s="0" t="s">
        <v>2249</v>
      </c>
      <c r="E952" s="3" t="n">
        <v>43871</v>
      </c>
      <c r="F952" s="0" t="s">
        <v>2252</v>
      </c>
      <c r="G952" s="0" t="s">
        <v>255</v>
      </c>
      <c r="H952" s="0" t="s">
        <v>258</v>
      </c>
      <c r="I952" s="0" t="str">
        <f aca="false">"https://uitspraken.rechtspraak.nl/inziendocument?id="&amp;A952&amp;"&amp;keyword=griffier"</f>
        <v>https://uitspraken.rechtspraak.nl/inziendocument?id=ECLI:NL:RBAMS:2020:722&amp;keyword=griffier</v>
      </c>
    </row>
    <row r="953" customFormat="false" ht="13.8" hidden="false" customHeight="false" outlineLevel="0" collapsed="false">
      <c r="A953" s="0" t="s">
        <v>2253</v>
      </c>
      <c r="B953" s="0" t="s">
        <v>2236</v>
      </c>
      <c r="C953" s="0" t="s">
        <v>11</v>
      </c>
      <c r="D953" s="0" t="s">
        <v>2254</v>
      </c>
      <c r="E953" s="3" t="n">
        <v>43865</v>
      </c>
      <c r="F953" s="0" t="s">
        <v>2255</v>
      </c>
      <c r="G953" s="0" t="s">
        <v>255</v>
      </c>
      <c r="H953" s="0" t="s">
        <v>21</v>
      </c>
      <c r="I953" s="0" t="str">
        <f aca="false">"https://uitspraken.rechtspraak.nl/inziendocument?id="&amp;A953&amp;"&amp;keyword=griffier"</f>
        <v>https://uitspraken.rechtspraak.nl/inziendocument?id=ECLI:NL:RBAMS:2020:1545&amp;keyword=griffier</v>
      </c>
    </row>
    <row r="954" customFormat="false" ht="13.8" hidden="false" customHeight="false" outlineLevel="0" collapsed="false">
      <c r="A954" s="0" t="s">
        <v>2256</v>
      </c>
      <c r="B954" s="0" t="s">
        <v>2236</v>
      </c>
      <c r="C954" s="0" t="s">
        <v>11</v>
      </c>
      <c r="D954" s="0" t="s">
        <v>708</v>
      </c>
      <c r="E954" s="3" t="n">
        <v>43962</v>
      </c>
      <c r="F954" s="0" t="s">
        <v>2257</v>
      </c>
      <c r="G954" s="0" t="s">
        <v>255</v>
      </c>
      <c r="H954" s="0" t="s">
        <v>21</v>
      </c>
      <c r="I954" s="0" t="str">
        <f aca="false">"https://uitspraken.rechtspraak.nl/inziendocument?id="&amp;A954&amp;"&amp;keyword=griffier"</f>
        <v>https://uitspraken.rechtspraak.nl/inziendocument?id=ECLI:NL:RBAMS:2020:2567&amp;keyword=griffier</v>
      </c>
    </row>
    <row r="955" customFormat="false" ht="13.8" hidden="false" customHeight="false" outlineLevel="0" collapsed="false">
      <c r="A955" s="0" t="s">
        <v>2258</v>
      </c>
      <c r="B955" s="0" t="s">
        <v>2236</v>
      </c>
      <c r="C955" s="0" t="s">
        <v>11</v>
      </c>
      <c r="D955" s="0" t="s">
        <v>708</v>
      </c>
      <c r="E955" s="3" t="n">
        <v>43970</v>
      </c>
      <c r="F955" s="0" t="s">
        <v>2259</v>
      </c>
      <c r="G955" s="0" t="s">
        <v>255</v>
      </c>
      <c r="H955" s="0" t="s">
        <v>21</v>
      </c>
      <c r="I955" s="0" t="str">
        <f aca="false">"https://uitspraken.rechtspraak.nl/inziendocument?id="&amp;A955&amp;"&amp;keyword=griffier"</f>
        <v>https://uitspraken.rechtspraak.nl/inziendocument?id=ECLI:NL:RBAMS:2020:2650&amp;keyword=griffier</v>
      </c>
    </row>
    <row r="956" customFormat="false" ht="13.8" hidden="false" customHeight="false" outlineLevel="0" collapsed="false">
      <c r="A956" s="0" t="s">
        <v>2260</v>
      </c>
      <c r="B956" s="0" t="s">
        <v>2236</v>
      </c>
      <c r="C956" s="0" t="s">
        <v>11</v>
      </c>
      <c r="D956" s="0" t="s">
        <v>708</v>
      </c>
      <c r="E956" s="3" t="n">
        <v>44074</v>
      </c>
      <c r="F956" s="0" t="s">
        <v>2261</v>
      </c>
      <c r="G956" s="0" t="s">
        <v>255</v>
      </c>
      <c r="H956" s="0" t="s">
        <v>21</v>
      </c>
      <c r="I956" s="0" t="str">
        <f aca="false">"https://uitspraken.rechtspraak.nl/inziendocument?id="&amp;A956&amp;"&amp;keyword=griffier"</f>
        <v>https://uitspraken.rechtspraak.nl/inziendocument?id=ECLI:NL:RBAMS:2020:4344&amp;keyword=griffier</v>
      </c>
    </row>
    <row r="957" customFormat="false" ht="13.8" hidden="false" customHeight="false" outlineLevel="0" collapsed="false">
      <c r="A957" s="0" t="s">
        <v>2262</v>
      </c>
      <c r="B957" s="0" t="s">
        <v>2236</v>
      </c>
      <c r="C957" s="0" t="s">
        <v>11</v>
      </c>
      <c r="D957" s="0" t="s">
        <v>708</v>
      </c>
      <c r="E957" s="3" t="n">
        <v>44075</v>
      </c>
      <c r="F957" s="0" t="s">
        <v>2263</v>
      </c>
      <c r="G957" s="0" t="s">
        <v>255</v>
      </c>
      <c r="H957" s="0" t="s">
        <v>21</v>
      </c>
      <c r="I957" s="0" t="str">
        <f aca="false">"https://uitspraken.rechtspraak.nl/inziendocument?id="&amp;A957&amp;"&amp;keyword=griffier"</f>
        <v>https://uitspraken.rechtspraak.nl/inziendocument?id=ECLI:NL:RBAMS:2020:4345&amp;keyword=griffier</v>
      </c>
    </row>
    <row r="958" customFormat="false" ht="13.8" hidden="false" customHeight="false" outlineLevel="0" collapsed="false">
      <c r="A958" s="0" t="s">
        <v>2264</v>
      </c>
      <c r="B958" s="0" t="s">
        <v>2236</v>
      </c>
      <c r="C958" s="0" t="s">
        <v>32</v>
      </c>
      <c r="D958" s="0" t="s">
        <v>2265</v>
      </c>
      <c r="E958" s="3" t="n">
        <v>43894</v>
      </c>
      <c r="F958" s="0" t="s">
        <v>2266</v>
      </c>
      <c r="G958" s="0" t="s">
        <v>245</v>
      </c>
      <c r="H958" s="0" t="s">
        <v>551</v>
      </c>
      <c r="I958" s="0" t="str">
        <f aca="false">"https://uitspraken.rechtspraak.nl/inziendocument?id="&amp;A958&amp;"&amp;keyword=griffier"</f>
        <v>https://uitspraken.rechtspraak.nl/inziendocument?id=ECLI:NL:RBDHA:2020:1838&amp;keyword=griffier</v>
      </c>
    </row>
    <row r="959" customFormat="false" ht="13.8" hidden="false" customHeight="false" outlineLevel="0" collapsed="false">
      <c r="A959" s="0" t="s">
        <v>2267</v>
      </c>
      <c r="B959" s="0" t="s">
        <v>2236</v>
      </c>
      <c r="C959" s="0" t="s">
        <v>11</v>
      </c>
      <c r="D959" s="0" t="s">
        <v>292</v>
      </c>
      <c r="E959" s="3" t="n">
        <v>44120</v>
      </c>
      <c r="F959" s="0" t="s">
        <v>2268</v>
      </c>
      <c r="G959" s="0" t="s">
        <v>245</v>
      </c>
      <c r="H959" s="0" t="s">
        <v>28</v>
      </c>
      <c r="I959" s="0" t="str">
        <f aca="false">"https://uitspraken.rechtspraak.nl/inziendocument?id="&amp;A959&amp;"&amp;keyword=griffier"</f>
        <v>https://uitspraken.rechtspraak.nl/inziendocument?id=ECLI:NL:RBDHA:2020:10522&amp;keyword=griffier</v>
      </c>
    </row>
    <row r="960" customFormat="false" ht="13.8" hidden="false" customHeight="false" outlineLevel="0" collapsed="false">
      <c r="A960" s="0" t="s">
        <v>2269</v>
      </c>
      <c r="B960" s="0" t="s">
        <v>2236</v>
      </c>
      <c r="C960" s="0" t="s">
        <v>11</v>
      </c>
      <c r="D960" s="0" t="s">
        <v>292</v>
      </c>
      <c r="E960" s="3" t="n">
        <v>43924</v>
      </c>
      <c r="F960" s="0" t="s">
        <v>2270</v>
      </c>
      <c r="G960" s="0" t="s">
        <v>255</v>
      </c>
      <c r="H960" s="0" t="s">
        <v>21</v>
      </c>
      <c r="I960" s="0" t="str">
        <f aca="false">"https://uitspraken.rechtspraak.nl/inziendocument?id="&amp;A960&amp;"&amp;keyword=griffier"</f>
        <v>https://uitspraken.rechtspraak.nl/inziendocument?id=ECLI:NL:RBAMS:2020:2126&amp;keyword=griffier</v>
      </c>
    </row>
    <row r="961" customFormat="false" ht="13.8" hidden="false" customHeight="false" outlineLevel="0" collapsed="false">
      <c r="A961" s="0" t="s">
        <v>2271</v>
      </c>
      <c r="B961" s="0" t="s">
        <v>2236</v>
      </c>
      <c r="C961" s="0" t="s">
        <v>11</v>
      </c>
      <c r="D961" s="0" t="s">
        <v>292</v>
      </c>
      <c r="E961" s="3" t="n">
        <v>44076</v>
      </c>
      <c r="F961" s="0" t="s">
        <v>2272</v>
      </c>
      <c r="G961" s="0" t="s">
        <v>255</v>
      </c>
      <c r="H961" s="0" t="s">
        <v>21</v>
      </c>
      <c r="I961" s="0" t="str">
        <f aca="false">"https://uitspraken.rechtspraak.nl/inziendocument?id="&amp;A961&amp;"&amp;keyword=griffier"</f>
        <v>https://uitspraken.rechtspraak.nl/inziendocument?id=ECLI:NL:RBAMS:2020:4308&amp;keyword=griffier</v>
      </c>
    </row>
    <row r="962" customFormat="false" ht="13.8" hidden="false" customHeight="false" outlineLevel="0" collapsed="false">
      <c r="A962" s="0" t="s">
        <v>2273</v>
      </c>
      <c r="B962" s="0" t="s">
        <v>2236</v>
      </c>
      <c r="C962" s="0" t="s">
        <v>11</v>
      </c>
      <c r="D962" s="0" t="s">
        <v>292</v>
      </c>
      <c r="E962" s="3" t="n">
        <v>44076</v>
      </c>
      <c r="F962" s="0" t="s">
        <v>2274</v>
      </c>
      <c r="G962" s="0" t="s">
        <v>255</v>
      </c>
      <c r="H962" s="0" t="s">
        <v>21</v>
      </c>
      <c r="I962" s="0" t="str">
        <f aca="false">"https://uitspraken.rechtspraak.nl/inziendocument?id="&amp;A962&amp;"&amp;keyword=griffier"</f>
        <v>https://uitspraken.rechtspraak.nl/inziendocument?id=ECLI:NL:RBAMS:2020:4310&amp;keyword=griffier</v>
      </c>
    </row>
    <row r="963" customFormat="false" ht="13.8" hidden="false" customHeight="false" outlineLevel="0" collapsed="false">
      <c r="A963" s="0" t="s">
        <v>2275</v>
      </c>
      <c r="B963" s="0" t="s">
        <v>2236</v>
      </c>
      <c r="C963" s="0" t="s">
        <v>11</v>
      </c>
      <c r="D963" s="0" t="s">
        <v>292</v>
      </c>
      <c r="E963" s="3" t="n">
        <v>44091</v>
      </c>
      <c r="F963" s="0" t="s">
        <v>2276</v>
      </c>
      <c r="G963" s="0" t="s">
        <v>255</v>
      </c>
      <c r="H963" s="0" t="s">
        <v>21</v>
      </c>
      <c r="I963" s="0" t="str">
        <f aca="false">"https://uitspraken.rechtspraak.nl/inziendocument?id="&amp;A963&amp;"&amp;keyword=griffier"</f>
        <v>https://uitspraken.rechtspraak.nl/inziendocument?id=ECLI:NL:RBAMS:2020:4576&amp;keyword=griffier</v>
      </c>
    </row>
    <row r="964" customFormat="false" ht="13.8" hidden="false" customHeight="false" outlineLevel="0" collapsed="false">
      <c r="A964" s="0" t="s">
        <v>2277</v>
      </c>
      <c r="B964" s="0" t="s">
        <v>2236</v>
      </c>
      <c r="C964" s="0" t="s">
        <v>11</v>
      </c>
      <c r="D964" s="0" t="s">
        <v>292</v>
      </c>
      <c r="E964" s="3" t="n">
        <v>43914</v>
      </c>
      <c r="F964" s="0" t="s">
        <v>2278</v>
      </c>
      <c r="G964" s="0" t="s">
        <v>245</v>
      </c>
      <c r="H964" s="0" t="s">
        <v>21</v>
      </c>
      <c r="I964" s="0" t="str">
        <f aca="false">"https://uitspraken.rechtspraak.nl/inziendocument?id="&amp;A964&amp;"&amp;keyword=griffier"</f>
        <v>https://uitspraken.rechtspraak.nl/inziendocument?id=ECLI:NL:RBDHA:2020:2997&amp;keyword=griffier</v>
      </c>
    </row>
    <row r="965" customFormat="false" ht="13.8" hidden="false" customHeight="false" outlineLevel="0" collapsed="false">
      <c r="A965" s="0" t="s">
        <v>2279</v>
      </c>
      <c r="B965" s="0" t="s">
        <v>2236</v>
      </c>
      <c r="C965" s="0" t="s">
        <v>11</v>
      </c>
      <c r="D965" s="0" t="s">
        <v>301</v>
      </c>
      <c r="E965" s="3" t="n">
        <v>43949</v>
      </c>
      <c r="F965" s="0" t="s">
        <v>2280</v>
      </c>
      <c r="G965" s="0" t="s">
        <v>255</v>
      </c>
      <c r="H965" s="0" t="s">
        <v>21</v>
      </c>
      <c r="I965" s="0" t="str">
        <f aca="false">"https://uitspraken.rechtspraak.nl/inziendocument?id="&amp;A965&amp;"&amp;keyword=griffier"</f>
        <v>https://uitspraken.rechtspraak.nl/inziendocument?id=ECLI:NL:RBAMS:2020:2429&amp;keyword=griffier</v>
      </c>
    </row>
    <row r="966" customFormat="false" ht="13.8" hidden="false" customHeight="false" outlineLevel="0" collapsed="false">
      <c r="A966" s="0" t="s">
        <v>2281</v>
      </c>
      <c r="B966" s="0" t="s">
        <v>2236</v>
      </c>
      <c r="C966" s="0" t="s">
        <v>11</v>
      </c>
      <c r="D966" s="0" t="s">
        <v>301</v>
      </c>
      <c r="E966" s="3" t="n">
        <v>43984</v>
      </c>
      <c r="F966" s="0" t="s">
        <v>2282</v>
      </c>
      <c r="G966" s="0" t="s">
        <v>255</v>
      </c>
      <c r="H966" s="0" t="s">
        <v>21</v>
      </c>
      <c r="I966" s="0" t="str">
        <f aca="false">"https://uitspraken.rechtspraak.nl/inziendocument?id="&amp;A966&amp;"&amp;keyword=griffier"</f>
        <v>https://uitspraken.rechtspraak.nl/inziendocument?id=ECLI:NL:RBAMS:2020:2826&amp;keyword=griffier</v>
      </c>
    </row>
    <row r="967" customFormat="false" ht="13.8" hidden="false" customHeight="false" outlineLevel="0" collapsed="false">
      <c r="A967" s="0" t="s">
        <v>2283</v>
      </c>
      <c r="B967" s="0" t="s">
        <v>2236</v>
      </c>
      <c r="C967" s="0" t="s">
        <v>11</v>
      </c>
      <c r="D967" s="0" t="s">
        <v>301</v>
      </c>
      <c r="E967" s="3" t="n">
        <v>43997</v>
      </c>
      <c r="F967" s="0" t="s">
        <v>2284</v>
      </c>
      <c r="G967" s="0" t="s">
        <v>255</v>
      </c>
      <c r="H967" s="0" t="s">
        <v>21</v>
      </c>
      <c r="I967" s="0" t="str">
        <f aca="false">"https://uitspraken.rechtspraak.nl/inziendocument?id="&amp;A967&amp;"&amp;keyword=griffier"</f>
        <v>https://uitspraken.rechtspraak.nl/inziendocument?id=ECLI:NL:RBAMS:2020:2950&amp;keyword=griffier</v>
      </c>
    </row>
    <row r="968" customFormat="false" ht="13.8" hidden="false" customHeight="false" outlineLevel="0" collapsed="false">
      <c r="A968" s="0" t="s">
        <v>2285</v>
      </c>
      <c r="B968" s="0" t="s">
        <v>2236</v>
      </c>
      <c r="C968" s="0" t="s">
        <v>11</v>
      </c>
      <c r="D968" s="0" t="s">
        <v>301</v>
      </c>
      <c r="E968" s="3" t="n">
        <v>44008</v>
      </c>
      <c r="F968" s="0" t="s">
        <v>2286</v>
      </c>
      <c r="G968" s="0" t="s">
        <v>255</v>
      </c>
      <c r="H968" s="0" t="s">
        <v>258</v>
      </c>
      <c r="I968" s="0" t="str">
        <f aca="false">"https://uitspraken.rechtspraak.nl/inziendocument?id="&amp;A968&amp;"&amp;keyword=griffier"</f>
        <v>https://uitspraken.rechtspraak.nl/inziendocument?id=ECLI:NL:RBAMS:2020:3144&amp;keyword=griffier</v>
      </c>
    </row>
    <row r="969" customFormat="false" ht="13.8" hidden="false" customHeight="false" outlineLevel="0" collapsed="false">
      <c r="A969" s="0" t="s">
        <v>2287</v>
      </c>
      <c r="B969" s="0" t="s">
        <v>2236</v>
      </c>
      <c r="C969" s="0" t="s">
        <v>11</v>
      </c>
      <c r="D969" s="0" t="s">
        <v>307</v>
      </c>
      <c r="E969" s="3" t="n">
        <v>43998</v>
      </c>
      <c r="F969" s="0" t="s">
        <v>2288</v>
      </c>
      <c r="G969" s="0" t="s">
        <v>255</v>
      </c>
      <c r="H969" s="0" t="s">
        <v>21</v>
      </c>
      <c r="I969" s="0" t="str">
        <f aca="false">"https://uitspraken.rechtspraak.nl/inziendocument?id="&amp;A969&amp;"&amp;keyword=griffier"</f>
        <v>https://uitspraken.rechtspraak.nl/inziendocument?id=ECLI:NL:RBAMS:2020:3022&amp;keyword=griffier</v>
      </c>
    </row>
    <row r="970" customFormat="false" ht="13.8" hidden="false" customHeight="false" outlineLevel="0" collapsed="false">
      <c r="A970" s="0" t="s">
        <v>2289</v>
      </c>
      <c r="B970" s="0" t="s">
        <v>2236</v>
      </c>
      <c r="C970" s="0" t="s">
        <v>11</v>
      </c>
      <c r="D970" s="0" t="s">
        <v>307</v>
      </c>
      <c r="E970" s="3" t="n">
        <v>44091</v>
      </c>
      <c r="F970" s="0" t="s">
        <v>2290</v>
      </c>
      <c r="G970" s="0" t="s">
        <v>245</v>
      </c>
      <c r="H970" s="0" t="s">
        <v>258</v>
      </c>
      <c r="I970" s="0" t="str">
        <f aca="false">"https://uitspraken.rechtspraak.nl/inziendocument?id="&amp;A970&amp;"&amp;keyword=griffier"</f>
        <v>https://uitspraken.rechtspraak.nl/inziendocument?id=ECLI:NL:RBDHA:2020:9542&amp;keyword=griffier</v>
      </c>
    </row>
    <row r="971" customFormat="false" ht="13.8" hidden="false" customHeight="false" outlineLevel="0" collapsed="false">
      <c r="A971" s="0" t="s">
        <v>2291</v>
      </c>
      <c r="B971" s="0" t="s">
        <v>2292</v>
      </c>
      <c r="C971" s="0" t="s">
        <v>11</v>
      </c>
      <c r="D971" s="0" t="s">
        <v>2293</v>
      </c>
      <c r="E971" s="3" t="n">
        <v>44036</v>
      </c>
      <c r="F971" s="0" t="s">
        <v>2294</v>
      </c>
      <c r="G971" s="0" t="s">
        <v>245</v>
      </c>
      <c r="H971" s="0" t="s">
        <v>21</v>
      </c>
      <c r="I971" s="0" t="str">
        <f aca="false">"https://uitspraken.rechtspraak.nl/inziendocument?id="&amp;A971&amp;"&amp;keyword=griffier"</f>
        <v>https://uitspraken.rechtspraak.nl/inziendocument?id=ECLI:NL:RBDHA:2020:6998&amp;keyword=griffier</v>
      </c>
    </row>
    <row r="972" customFormat="false" ht="13.8" hidden="false" customHeight="false" outlineLevel="0" collapsed="false">
      <c r="A972" s="0" t="s">
        <v>2295</v>
      </c>
      <c r="B972" s="0" t="s">
        <v>2292</v>
      </c>
      <c r="C972" s="0" t="s">
        <v>11</v>
      </c>
      <c r="D972" s="0" t="s">
        <v>2296</v>
      </c>
      <c r="E972" s="3" t="n">
        <v>44048</v>
      </c>
      <c r="F972" s="0" t="s">
        <v>2297</v>
      </c>
      <c r="G972" s="0" t="s">
        <v>245</v>
      </c>
      <c r="H972" s="0" t="s">
        <v>28</v>
      </c>
      <c r="I972" s="0" t="str">
        <f aca="false">"https://uitspraken.rechtspraak.nl/inziendocument?id="&amp;A972&amp;"&amp;keyword=griffier"</f>
        <v>https://uitspraken.rechtspraak.nl/inziendocument?id=ECLI:NL:RBDHA:2020:8556&amp;keyword=griffier</v>
      </c>
    </row>
    <row r="973" customFormat="false" ht="13.8" hidden="false" customHeight="false" outlineLevel="0" collapsed="false">
      <c r="A973" s="0" t="s">
        <v>2298</v>
      </c>
      <c r="B973" s="0" t="s">
        <v>2292</v>
      </c>
      <c r="C973" s="0" t="s">
        <v>11</v>
      </c>
      <c r="D973" s="0" t="s">
        <v>2296</v>
      </c>
      <c r="E973" s="3" t="n">
        <v>44048</v>
      </c>
      <c r="F973" s="0" t="s">
        <v>2299</v>
      </c>
      <c r="G973" s="0" t="s">
        <v>245</v>
      </c>
      <c r="H973" s="0" t="s">
        <v>28</v>
      </c>
      <c r="I973" s="0" t="str">
        <f aca="false">"https://uitspraken.rechtspraak.nl/inziendocument?id="&amp;A973&amp;"&amp;keyword=griffier"</f>
        <v>https://uitspraken.rechtspraak.nl/inziendocument?id=ECLI:NL:RBDHA:2020:8557&amp;keyword=griffier</v>
      </c>
    </row>
    <row r="974" customFormat="false" ht="13.8" hidden="false" customHeight="false" outlineLevel="0" collapsed="false">
      <c r="A974" s="0" t="s">
        <v>2300</v>
      </c>
      <c r="B974" s="0" t="s">
        <v>2292</v>
      </c>
      <c r="C974" s="0" t="s">
        <v>11</v>
      </c>
      <c r="D974" s="0" t="s">
        <v>398</v>
      </c>
      <c r="E974" s="3" t="n">
        <v>44036</v>
      </c>
      <c r="F974" s="0" t="s">
        <v>2301</v>
      </c>
      <c r="G974" s="0" t="s">
        <v>245</v>
      </c>
      <c r="H974" s="0" t="s">
        <v>21</v>
      </c>
      <c r="I974" s="0" t="str">
        <f aca="false">"https://uitspraken.rechtspraak.nl/inziendocument?id="&amp;A974&amp;"&amp;keyword=griffier"</f>
        <v>https://uitspraken.rechtspraak.nl/inziendocument?id=ECLI:NL:RBDHA:2020:6980&amp;keyword=griffier</v>
      </c>
    </row>
    <row r="975" customFormat="false" ht="13.8" hidden="false" customHeight="false" outlineLevel="0" collapsed="false">
      <c r="A975" s="0" t="s">
        <v>2302</v>
      </c>
      <c r="B975" s="0" t="s">
        <v>2292</v>
      </c>
      <c r="C975" s="0" t="s">
        <v>11</v>
      </c>
      <c r="D975" s="0" t="s">
        <v>398</v>
      </c>
      <c r="E975" s="3" t="n">
        <v>44036</v>
      </c>
      <c r="F975" s="0" t="s">
        <v>2303</v>
      </c>
      <c r="G975" s="0" t="s">
        <v>245</v>
      </c>
      <c r="H975" s="0" t="s">
        <v>21</v>
      </c>
      <c r="I975" s="0" t="str">
        <f aca="false">"https://uitspraken.rechtspraak.nl/inziendocument?id="&amp;A975&amp;"&amp;keyword=griffier"</f>
        <v>https://uitspraken.rechtspraak.nl/inziendocument?id=ECLI:NL:RBDHA:2020:6996&amp;keyword=griffier</v>
      </c>
    </row>
    <row r="976" customFormat="false" ht="13.8" hidden="false" customHeight="false" outlineLevel="0" collapsed="false">
      <c r="A976" s="0" t="s">
        <v>2304</v>
      </c>
      <c r="B976" s="0" t="s">
        <v>2292</v>
      </c>
      <c r="C976" s="0" t="s">
        <v>11</v>
      </c>
      <c r="D976" s="0" t="s">
        <v>407</v>
      </c>
      <c r="E976" s="3" t="n">
        <v>44053</v>
      </c>
      <c r="F976" s="0" t="s">
        <v>2305</v>
      </c>
      <c r="G976" s="0" t="s">
        <v>245</v>
      </c>
      <c r="H976" s="0" t="s">
        <v>28</v>
      </c>
      <c r="I976" s="0" t="str">
        <f aca="false">"https://uitspraken.rechtspraak.nl/inziendocument?id="&amp;A976&amp;"&amp;keyword=griffier"</f>
        <v>https://uitspraken.rechtspraak.nl/inziendocument?id=ECLI:NL:RBDHA:2020:7607&amp;keyword=griffier</v>
      </c>
    </row>
    <row r="977" customFormat="false" ht="13.8" hidden="false" customHeight="false" outlineLevel="0" collapsed="false">
      <c r="A977" s="0" t="s">
        <v>2306</v>
      </c>
      <c r="B977" s="0" t="s">
        <v>2292</v>
      </c>
      <c r="C977" s="0" t="s">
        <v>11</v>
      </c>
      <c r="D977" s="0" t="s">
        <v>407</v>
      </c>
      <c r="E977" s="3" t="n">
        <v>44053</v>
      </c>
      <c r="F977" s="0" t="s">
        <v>2307</v>
      </c>
      <c r="G977" s="0" t="s">
        <v>245</v>
      </c>
      <c r="H977" s="0" t="s">
        <v>28</v>
      </c>
      <c r="I977" s="0" t="str">
        <f aca="false">"https://uitspraken.rechtspraak.nl/inziendocument?id="&amp;A977&amp;"&amp;keyword=griffier"</f>
        <v>https://uitspraken.rechtspraak.nl/inziendocument?id=ECLI:NL:RBDHA:2020:7608&amp;keyword=griffier</v>
      </c>
    </row>
    <row r="978" customFormat="false" ht="13.8" hidden="false" customHeight="false" outlineLevel="0" collapsed="false">
      <c r="A978" s="0" t="s">
        <v>2308</v>
      </c>
      <c r="B978" s="0" t="s">
        <v>2292</v>
      </c>
      <c r="C978" s="0" t="s">
        <v>11</v>
      </c>
      <c r="D978" s="0" t="s">
        <v>407</v>
      </c>
      <c r="E978" s="3" t="n">
        <v>44053</v>
      </c>
      <c r="F978" s="0" t="s">
        <v>2309</v>
      </c>
      <c r="G978" s="0" t="s">
        <v>245</v>
      </c>
      <c r="H978" s="0" t="s">
        <v>1141</v>
      </c>
      <c r="I978" s="0" t="str">
        <f aca="false">"https://uitspraken.rechtspraak.nl/inziendocument?id="&amp;A978&amp;"&amp;keyword=griffier"</f>
        <v>https://uitspraken.rechtspraak.nl/inziendocument?id=ECLI:NL:RBDHA:2020:7609&amp;keyword=griffier</v>
      </c>
    </row>
    <row r="979" customFormat="false" ht="13.8" hidden="false" customHeight="false" outlineLevel="0" collapsed="false">
      <c r="A979" s="0" t="s">
        <v>2310</v>
      </c>
      <c r="B979" s="0" t="s">
        <v>2292</v>
      </c>
      <c r="C979" s="0" t="s">
        <v>11</v>
      </c>
      <c r="D979" s="0" t="s">
        <v>412</v>
      </c>
      <c r="E979" s="3" t="n">
        <v>44095</v>
      </c>
      <c r="F979" s="0" t="s">
        <v>2311</v>
      </c>
      <c r="G979" s="0" t="s">
        <v>245</v>
      </c>
      <c r="H979" s="0" t="s">
        <v>28</v>
      </c>
      <c r="I979" s="0" t="str">
        <f aca="false">"https://uitspraken.rechtspraak.nl/inziendocument?id="&amp;A979&amp;"&amp;keyword=griffier"</f>
        <v>https://uitspraken.rechtspraak.nl/inziendocument?id=ECLI:NL:RBDHA:2020:9231&amp;keyword=griffier</v>
      </c>
    </row>
    <row r="980" customFormat="false" ht="13.8" hidden="false" customHeight="false" outlineLevel="0" collapsed="false">
      <c r="A980" s="0" t="s">
        <v>2312</v>
      </c>
      <c r="B980" s="0" t="s">
        <v>2292</v>
      </c>
      <c r="C980" s="0" t="s">
        <v>11</v>
      </c>
      <c r="D980" s="0" t="s">
        <v>412</v>
      </c>
      <c r="E980" s="3" t="n">
        <v>43881</v>
      </c>
      <c r="F980" s="0" t="s">
        <v>2313</v>
      </c>
      <c r="G980" s="0" t="s">
        <v>245</v>
      </c>
      <c r="H980" s="0" t="s">
        <v>21</v>
      </c>
      <c r="I980" s="0" t="str">
        <f aca="false">"https://uitspraken.rechtspraak.nl/inziendocument?id="&amp;A980&amp;"&amp;keyword=griffier"</f>
        <v>https://uitspraken.rechtspraak.nl/inziendocument?id=ECLI:NL:RBDHA:2020:1391&amp;keyword=griffier</v>
      </c>
    </row>
    <row r="981" customFormat="false" ht="13.8" hidden="false" customHeight="false" outlineLevel="0" collapsed="false">
      <c r="A981" s="0" t="s">
        <v>2314</v>
      </c>
      <c r="B981" s="0" t="s">
        <v>2292</v>
      </c>
      <c r="C981" s="0" t="s">
        <v>11</v>
      </c>
      <c r="D981" s="0" t="s">
        <v>412</v>
      </c>
      <c r="E981" s="3" t="n">
        <v>43885</v>
      </c>
      <c r="F981" s="0" t="s">
        <v>2315</v>
      </c>
      <c r="G981" s="0" t="s">
        <v>245</v>
      </c>
      <c r="H981" s="0" t="s">
        <v>21</v>
      </c>
      <c r="I981" s="0" t="str">
        <f aca="false">"https://uitspraken.rechtspraak.nl/inziendocument?id="&amp;A981&amp;"&amp;keyword=griffier"</f>
        <v>https://uitspraken.rechtspraak.nl/inziendocument?id=ECLI:NL:RBDHA:2020:1589&amp;keyword=griffier</v>
      </c>
    </row>
    <row r="982" customFormat="false" ht="13.8" hidden="false" customHeight="false" outlineLevel="0" collapsed="false">
      <c r="A982" s="0" t="s">
        <v>2316</v>
      </c>
      <c r="B982" s="0" t="s">
        <v>2292</v>
      </c>
      <c r="C982" s="0" t="s">
        <v>11</v>
      </c>
      <c r="D982" s="0" t="s">
        <v>412</v>
      </c>
      <c r="E982" s="3" t="n">
        <v>43885</v>
      </c>
      <c r="F982" s="0" t="s">
        <v>2317</v>
      </c>
      <c r="G982" s="0" t="s">
        <v>245</v>
      </c>
      <c r="H982" s="0" t="s">
        <v>21</v>
      </c>
      <c r="I982" s="0" t="str">
        <f aca="false">"https://uitspraken.rechtspraak.nl/inziendocument?id="&amp;A982&amp;"&amp;keyword=griffier"</f>
        <v>https://uitspraken.rechtspraak.nl/inziendocument?id=ECLI:NL:RBDHA:2020:1593&amp;keyword=griffier</v>
      </c>
    </row>
    <row r="983" customFormat="false" ht="13.8" hidden="false" customHeight="false" outlineLevel="0" collapsed="false">
      <c r="A983" s="0" t="s">
        <v>2318</v>
      </c>
      <c r="B983" s="0" t="s">
        <v>2292</v>
      </c>
      <c r="C983" s="0" t="s">
        <v>11</v>
      </c>
      <c r="D983" s="0" t="s">
        <v>412</v>
      </c>
      <c r="E983" s="3" t="n">
        <v>43885</v>
      </c>
      <c r="F983" s="0" t="s">
        <v>2319</v>
      </c>
      <c r="G983" s="0" t="s">
        <v>245</v>
      </c>
      <c r="H983" s="0" t="s">
        <v>21</v>
      </c>
      <c r="I983" s="0" t="str">
        <f aca="false">"https://uitspraken.rechtspraak.nl/inziendocument?id="&amp;A983&amp;"&amp;keyword=griffier"</f>
        <v>https://uitspraken.rechtspraak.nl/inziendocument?id=ECLI:NL:RBDHA:2020:1643&amp;keyword=griffier</v>
      </c>
    </row>
    <row r="984" customFormat="false" ht="13.8" hidden="false" customHeight="false" outlineLevel="0" collapsed="false">
      <c r="A984" s="0" t="s">
        <v>2320</v>
      </c>
      <c r="B984" s="0" t="s">
        <v>2292</v>
      </c>
      <c r="C984" s="0" t="s">
        <v>11</v>
      </c>
      <c r="D984" s="0" t="s">
        <v>412</v>
      </c>
      <c r="E984" s="3" t="n">
        <v>43888</v>
      </c>
      <c r="F984" s="0" t="s">
        <v>2321</v>
      </c>
      <c r="G984" s="0" t="s">
        <v>245</v>
      </c>
      <c r="H984" s="0" t="s">
        <v>21</v>
      </c>
      <c r="I984" s="0" t="str">
        <f aca="false">"https://uitspraken.rechtspraak.nl/inziendocument?id="&amp;A984&amp;"&amp;keyword=griffier"</f>
        <v>https://uitspraken.rechtspraak.nl/inziendocument?id=ECLI:NL:RBDHA:2020:1769&amp;keyword=griffier</v>
      </c>
    </row>
    <row r="985" customFormat="false" ht="13.8" hidden="false" customHeight="false" outlineLevel="0" collapsed="false">
      <c r="A985" s="0" t="s">
        <v>2322</v>
      </c>
      <c r="B985" s="0" t="s">
        <v>2292</v>
      </c>
      <c r="C985" s="0" t="s">
        <v>11</v>
      </c>
      <c r="D985" s="0" t="s">
        <v>412</v>
      </c>
      <c r="E985" s="3" t="n">
        <v>43892</v>
      </c>
      <c r="F985" s="0" t="s">
        <v>2323</v>
      </c>
      <c r="G985" s="0" t="s">
        <v>245</v>
      </c>
      <c r="H985" s="0" t="s">
        <v>21</v>
      </c>
      <c r="I985" s="0" t="str">
        <f aca="false">"https://uitspraken.rechtspraak.nl/inziendocument?id="&amp;A985&amp;"&amp;keyword=griffier"</f>
        <v>https://uitspraken.rechtspraak.nl/inziendocument?id=ECLI:NL:RBDHA:2020:1772&amp;keyword=griffier</v>
      </c>
    </row>
    <row r="986" customFormat="false" ht="13.8" hidden="false" customHeight="false" outlineLevel="0" collapsed="false">
      <c r="A986" s="0" t="s">
        <v>2324</v>
      </c>
      <c r="B986" s="0" t="s">
        <v>2292</v>
      </c>
      <c r="C986" s="0" t="s">
        <v>11</v>
      </c>
      <c r="D986" s="0" t="s">
        <v>412</v>
      </c>
      <c r="E986" s="3" t="n">
        <v>43892</v>
      </c>
      <c r="F986" s="0" t="s">
        <v>2325</v>
      </c>
      <c r="G986" s="0" t="s">
        <v>245</v>
      </c>
      <c r="H986" s="0" t="s">
        <v>21</v>
      </c>
      <c r="I986" s="0" t="str">
        <f aca="false">"https://uitspraken.rechtspraak.nl/inziendocument?id="&amp;A986&amp;"&amp;keyword=griffier"</f>
        <v>https://uitspraken.rechtspraak.nl/inziendocument?id=ECLI:NL:RBDHA:2020:1773&amp;keyword=griffier</v>
      </c>
    </row>
    <row r="987" customFormat="false" ht="13.8" hidden="false" customHeight="false" outlineLevel="0" collapsed="false">
      <c r="A987" s="0" t="s">
        <v>2326</v>
      </c>
      <c r="B987" s="0" t="s">
        <v>2292</v>
      </c>
      <c r="C987" s="0" t="s">
        <v>11</v>
      </c>
      <c r="D987" s="0" t="s">
        <v>412</v>
      </c>
      <c r="E987" s="3" t="n">
        <v>43894</v>
      </c>
      <c r="F987" s="0" t="s">
        <v>2327</v>
      </c>
      <c r="G987" s="0" t="s">
        <v>245</v>
      </c>
      <c r="H987" s="0" t="s">
        <v>21</v>
      </c>
      <c r="I987" s="0" t="str">
        <f aca="false">"https://uitspraken.rechtspraak.nl/inziendocument?id="&amp;A987&amp;"&amp;keyword=griffier"</f>
        <v>https://uitspraken.rechtspraak.nl/inziendocument?id=ECLI:NL:RBDHA:2020:1866&amp;keyword=griffier</v>
      </c>
    </row>
    <row r="988" customFormat="false" ht="13.8" hidden="false" customHeight="false" outlineLevel="0" collapsed="false">
      <c r="A988" s="0" t="s">
        <v>2328</v>
      </c>
      <c r="B988" s="0" t="s">
        <v>2292</v>
      </c>
      <c r="C988" s="0" t="s">
        <v>11</v>
      </c>
      <c r="D988" s="0" t="s">
        <v>412</v>
      </c>
      <c r="E988" s="3" t="n">
        <v>43899</v>
      </c>
      <c r="F988" s="0" t="s">
        <v>2329</v>
      </c>
      <c r="G988" s="0" t="s">
        <v>245</v>
      </c>
      <c r="H988" s="0" t="s">
        <v>21</v>
      </c>
      <c r="I988" s="0" t="str">
        <f aca="false">"https://uitspraken.rechtspraak.nl/inziendocument?id="&amp;A988&amp;"&amp;keyword=griffier"</f>
        <v>https://uitspraken.rechtspraak.nl/inziendocument?id=ECLI:NL:RBDHA:2020:2144&amp;keyword=griffier</v>
      </c>
    </row>
    <row r="989" customFormat="false" ht="13.8" hidden="false" customHeight="false" outlineLevel="0" collapsed="false">
      <c r="A989" s="0" t="s">
        <v>2330</v>
      </c>
      <c r="B989" s="0" t="s">
        <v>2292</v>
      </c>
      <c r="C989" s="0" t="s">
        <v>11</v>
      </c>
      <c r="D989" s="0" t="s">
        <v>412</v>
      </c>
      <c r="E989" s="3" t="n">
        <v>43899</v>
      </c>
      <c r="F989" s="0" t="s">
        <v>2331</v>
      </c>
      <c r="G989" s="0" t="s">
        <v>245</v>
      </c>
      <c r="H989" s="0" t="s">
        <v>21</v>
      </c>
      <c r="I989" s="0" t="str">
        <f aca="false">"https://uitspraken.rechtspraak.nl/inziendocument?id="&amp;A989&amp;"&amp;keyword=griffier"</f>
        <v>https://uitspraken.rechtspraak.nl/inziendocument?id=ECLI:NL:RBDHA:2020:2145&amp;keyword=griffier</v>
      </c>
    </row>
    <row r="990" customFormat="false" ht="13.8" hidden="false" customHeight="false" outlineLevel="0" collapsed="false">
      <c r="A990" s="0" t="s">
        <v>2332</v>
      </c>
      <c r="B990" s="0" t="s">
        <v>2292</v>
      </c>
      <c r="C990" s="0" t="s">
        <v>11</v>
      </c>
      <c r="D990" s="0" t="s">
        <v>412</v>
      </c>
      <c r="E990" s="3" t="n">
        <v>43902</v>
      </c>
      <c r="F990" s="0" t="s">
        <v>2333</v>
      </c>
      <c r="G990" s="0" t="s">
        <v>245</v>
      </c>
      <c r="H990" s="0" t="s">
        <v>21</v>
      </c>
      <c r="I990" s="0" t="str">
        <f aca="false">"https://uitspraken.rechtspraak.nl/inziendocument?id="&amp;A990&amp;"&amp;keyword=griffier"</f>
        <v>https://uitspraken.rechtspraak.nl/inziendocument?id=ECLI:NL:RBDHA:2020:2292&amp;keyword=griffier</v>
      </c>
    </row>
    <row r="991" customFormat="false" ht="13.8" hidden="false" customHeight="false" outlineLevel="0" collapsed="false">
      <c r="A991" s="0" t="s">
        <v>2334</v>
      </c>
      <c r="B991" s="0" t="s">
        <v>2292</v>
      </c>
      <c r="C991" s="0" t="s">
        <v>11</v>
      </c>
      <c r="D991" s="0" t="s">
        <v>412</v>
      </c>
      <c r="E991" s="3" t="n">
        <v>43902</v>
      </c>
      <c r="F991" s="0" t="s">
        <v>2335</v>
      </c>
      <c r="G991" s="0" t="s">
        <v>245</v>
      </c>
      <c r="H991" s="0" t="s">
        <v>21</v>
      </c>
      <c r="I991" s="0" t="str">
        <f aca="false">"https://uitspraken.rechtspraak.nl/inziendocument?id="&amp;A991&amp;"&amp;keyword=griffier"</f>
        <v>https://uitspraken.rechtspraak.nl/inziendocument?id=ECLI:NL:RBDHA:2020:3389&amp;keyword=griffier</v>
      </c>
    </row>
    <row r="992" customFormat="false" ht="13.8" hidden="false" customHeight="false" outlineLevel="0" collapsed="false">
      <c r="A992" s="0" t="s">
        <v>2336</v>
      </c>
      <c r="B992" s="0" t="s">
        <v>2292</v>
      </c>
      <c r="C992" s="0" t="s">
        <v>32</v>
      </c>
      <c r="D992" s="0" t="s">
        <v>2199</v>
      </c>
      <c r="E992" s="3" t="n">
        <v>44119</v>
      </c>
      <c r="F992" s="0" t="s">
        <v>2337</v>
      </c>
      <c r="G992" s="0" t="s">
        <v>245</v>
      </c>
      <c r="H992" s="0" t="s">
        <v>15</v>
      </c>
      <c r="I992" s="0" t="str">
        <f aca="false">"https://uitspraken.rechtspraak.nl/inziendocument?id="&amp;A992&amp;"&amp;keyword=griffier"</f>
        <v>https://uitspraken.rechtspraak.nl/inziendocument?id=ECLI:NL:RBDHA:2020:10428&amp;keyword=griffier</v>
      </c>
    </row>
    <row r="993" customFormat="false" ht="13.8" hidden="false" customHeight="false" outlineLevel="0" collapsed="false">
      <c r="A993" s="0" t="s">
        <v>2338</v>
      </c>
      <c r="B993" s="0" t="s">
        <v>2292</v>
      </c>
      <c r="C993" s="0" t="s">
        <v>32</v>
      </c>
      <c r="D993" s="0" t="s">
        <v>2199</v>
      </c>
      <c r="E993" s="3" t="n">
        <v>44054</v>
      </c>
      <c r="F993" s="0" t="s">
        <v>2339</v>
      </c>
      <c r="G993" s="0" t="s">
        <v>245</v>
      </c>
      <c r="H993" s="0" t="s">
        <v>15</v>
      </c>
      <c r="I993" s="0" t="str">
        <f aca="false">"https://uitspraken.rechtspraak.nl/inziendocument?id="&amp;A993&amp;"&amp;keyword=griffier"</f>
        <v>https://uitspraken.rechtspraak.nl/inziendocument?id=ECLI:NL:RBDHA:2020:7799&amp;keyword=griffier</v>
      </c>
    </row>
    <row r="994" customFormat="false" ht="13.8" hidden="false" customHeight="false" outlineLevel="0" collapsed="false">
      <c r="A994" s="0" t="s">
        <v>2340</v>
      </c>
      <c r="B994" s="0" t="s">
        <v>2292</v>
      </c>
      <c r="C994" s="0" t="s">
        <v>32</v>
      </c>
      <c r="D994" s="0" t="s">
        <v>2199</v>
      </c>
      <c r="E994" s="3" t="n">
        <v>44054</v>
      </c>
      <c r="F994" s="0" t="s">
        <v>2341</v>
      </c>
      <c r="G994" s="0" t="s">
        <v>245</v>
      </c>
      <c r="H994" s="0" t="s">
        <v>15</v>
      </c>
      <c r="I994" s="0" t="str">
        <f aca="false">"https://uitspraken.rechtspraak.nl/inziendocument?id="&amp;A994&amp;"&amp;keyword=griffier"</f>
        <v>https://uitspraken.rechtspraak.nl/inziendocument?id=ECLI:NL:RBDHA:2020:7800&amp;keyword=griffier</v>
      </c>
    </row>
    <row r="995" customFormat="false" ht="13.8" hidden="false" customHeight="false" outlineLevel="0" collapsed="false">
      <c r="A995" s="0" t="s">
        <v>2342</v>
      </c>
      <c r="B995" s="0" t="s">
        <v>2292</v>
      </c>
      <c r="C995" s="0" t="s">
        <v>11</v>
      </c>
      <c r="D995" s="0" t="s">
        <v>2343</v>
      </c>
      <c r="E995" s="3" t="n">
        <v>43923</v>
      </c>
      <c r="F995" s="0" t="s">
        <v>2344</v>
      </c>
      <c r="G995" s="0" t="s">
        <v>245</v>
      </c>
      <c r="H995" s="0" t="s">
        <v>28</v>
      </c>
      <c r="I995" s="0" t="str">
        <f aca="false">"https://uitspraken.rechtspraak.nl/inziendocument?id="&amp;A995&amp;"&amp;keyword=griffier"</f>
        <v>https://uitspraken.rechtspraak.nl/inziendocument?id=ECLI:NL:RBDHA:2020:3951&amp;keyword=griffier</v>
      </c>
    </row>
    <row r="996" customFormat="false" ht="13.8" hidden="false" customHeight="false" outlineLevel="0" collapsed="false">
      <c r="A996" s="0" t="s">
        <v>2345</v>
      </c>
      <c r="B996" s="0" t="s">
        <v>2292</v>
      </c>
      <c r="C996" s="0" t="s">
        <v>11</v>
      </c>
      <c r="D996" s="0" t="s">
        <v>420</v>
      </c>
      <c r="E996" s="3" t="n">
        <v>43930</v>
      </c>
      <c r="F996" s="0" t="s">
        <v>2346</v>
      </c>
      <c r="G996" s="0" t="s">
        <v>245</v>
      </c>
      <c r="H996" s="0" t="s">
        <v>28</v>
      </c>
      <c r="I996" s="0" t="str">
        <f aca="false">"https://uitspraken.rechtspraak.nl/inziendocument?id="&amp;A996&amp;"&amp;keyword=griffier"</f>
        <v>https://uitspraken.rechtspraak.nl/inziendocument?id=ECLI:NL:RBDHA:2020:3664&amp;keyword=griffier</v>
      </c>
    </row>
    <row r="997" customFormat="false" ht="13.8" hidden="false" customHeight="false" outlineLevel="0" collapsed="false">
      <c r="A997" s="0" t="s">
        <v>2347</v>
      </c>
      <c r="B997" s="0" t="s">
        <v>2292</v>
      </c>
      <c r="C997" s="0" t="s">
        <v>11</v>
      </c>
      <c r="D997" s="0" t="s">
        <v>420</v>
      </c>
      <c r="E997" s="3" t="n">
        <v>43941</v>
      </c>
      <c r="F997" s="0" t="s">
        <v>2348</v>
      </c>
      <c r="G997" s="0" t="s">
        <v>245</v>
      </c>
      <c r="H997" s="0" t="s">
        <v>28</v>
      </c>
      <c r="I997" s="0" t="str">
        <f aca="false">"https://uitspraken.rechtspraak.nl/inziendocument?id="&amp;A997&amp;"&amp;keyword=griffier"</f>
        <v>https://uitspraken.rechtspraak.nl/inziendocument?id=ECLI:NL:RBDHA:2020:4188&amp;keyword=griffier</v>
      </c>
    </row>
    <row r="998" customFormat="false" ht="13.8" hidden="false" customHeight="false" outlineLevel="0" collapsed="false">
      <c r="A998" s="0" t="s">
        <v>2349</v>
      </c>
      <c r="B998" s="0" t="s">
        <v>2292</v>
      </c>
      <c r="C998" s="0" t="s">
        <v>32</v>
      </c>
      <c r="D998" s="0" t="s">
        <v>420</v>
      </c>
      <c r="E998" s="3" t="n">
        <v>44175</v>
      </c>
      <c r="F998" s="0" t="s">
        <v>2350</v>
      </c>
      <c r="G998" s="0" t="s">
        <v>245</v>
      </c>
      <c r="H998" s="0" t="s">
        <v>15</v>
      </c>
      <c r="I998" s="0" t="str">
        <f aca="false">"https://uitspraken.rechtspraak.nl/inziendocument?id="&amp;A998&amp;"&amp;keyword=griffier"</f>
        <v>https://uitspraken.rechtspraak.nl/inziendocument?id=ECLI:NL:RBDHA:2020:12961&amp;keyword=griffier</v>
      </c>
    </row>
    <row r="999" customFormat="false" ht="13.8" hidden="false" customHeight="false" outlineLevel="0" collapsed="false">
      <c r="A999" s="0" t="s">
        <v>2351</v>
      </c>
      <c r="B999" s="0" t="s">
        <v>2292</v>
      </c>
      <c r="C999" s="0" t="s">
        <v>11</v>
      </c>
      <c r="D999" s="0" t="s">
        <v>427</v>
      </c>
      <c r="E999" s="3" t="n">
        <v>44123</v>
      </c>
      <c r="F999" s="0" t="s">
        <v>2352</v>
      </c>
      <c r="G999" s="0" t="s">
        <v>245</v>
      </c>
      <c r="H999" s="0" t="s">
        <v>28</v>
      </c>
      <c r="I999" s="0" t="str">
        <f aca="false">"https://uitspraken.rechtspraak.nl/inziendocument?id="&amp;A999&amp;"&amp;keyword=griffier"</f>
        <v>https://uitspraken.rechtspraak.nl/inziendocument?id=ECLI:NL:RBDHA:2020:10458&amp;keyword=griffier</v>
      </c>
    </row>
    <row r="1000" customFormat="false" ht="13.8" hidden="false" customHeight="false" outlineLevel="0" collapsed="false">
      <c r="A1000" s="0" t="s">
        <v>2353</v>
      </c>
      <c r="B1000" s="0" t="s">
        <v>2292</v>
      </c>
      <c r="C1000" s="0" t="s">
        <v>11</v>
      </c>
      <c r="D1000" s="0" t="s">
        <v>444</v>
      </c>
      <c r="E1000" s="3" t="n">
        <v>43984</v>
      </c>
      <c r="F1000" s="0" t="s">
        <v>2354</v>
      </c>
      <c r="G1000" s="0" t="s">
        <v>245</v>
      </c>
      <c r="H1000" s="0" t="s">
        <v>28</v>
      </c>
      <c r="I1000" s="0" t="str">
        <f aca="false">"https://uitspraken.rechtspraak.nl/inziendocument?id="&amp;A1000&amp;"&amp;keyword=griffier"</f>
        <v>https://uitspraken.rechtspraak.nl/inziendocument?id=ECLI:NL:RBDHA:2020:9974&amp;keyword=griffier</v>
      </c>
    </row>
    <row r="1001" customFormat="false" ht="13.8" hidden="false" customHeight="false" outlineLevel="0" collapsed="false">
      <c r="A1001" s="0" t="s">
        <v>2355</v>
      </c>
      <c r="B1001" s="0" t="s">
        <v>2292</v>
      </c>
      <c r="C1001" s="0" t="s">
        <v>11</v>
      </c>
      <c r="D1001" s="0" t="s">
        <v>449</v>
      </c>
      <c r="E1001" s="3" t="n">
        <v>43970</v>
      </c>
      <c r="F1001" s="0" t="s">
        <v>2356</v>
      </c>
      <c r="G1001" s="0" t="s">
        <v>245</v>
      </c>
      <c r="H1001" s="0" t="s">
        <v>28</v>
      </c>
      <c r="I1001" s="0" t="str">
        <f aca="false">"https://uitspraken.rechtspraak.nl/inziendocument?id="&amp;A1001&amp;"&amp;keyword=griffier"</f>
        <v>https://uitspraken.rechtspraak.nl/inziendocument?id=ECLI:NL:RBDHA:2020:5013&amp;keyword=griffier</v>
      </c>
    </row>
    <row r="1002" customFormat="false" ht="13.8" hidden="false" customHeight="false" outlineLevel="0" collapsed="false">
      <c r="A1002" s="0" t="s">
        <v>2357</v>
      </c>
      <c r="B1002" s="0" t="s">
        <v>2292</v>
      </c>
      <c r="C1002" s="0" t="s">
        <v>11</v>
      </c>
      <c r="D1002" s="0" t="s">
        <v>449</v>
      </c>
      <c r="E1002" s="3" t="n">
        <v>43990</v>
      </c>
      <c r="F1002" s="0" t="s">
        <v>2358</v>
      </c>
      <c r="G1002" s="0" t="s">
        <v>245</v>
      </c>
      <c r="H1002" s="0" t="s">
        <v>28</v>
      </c>
      <c r="I1002" s="0" t="str">
        <f aca="false">"https://uitspraken.rechtspraak.nl/inziendocument?id="&amp;A1002&amp;"&amp;keyword=griffier"</f>
        <v>https://uitspraken.rechtspraak.nl/inziendocument?id=ECLI:NL:RBDHA:2020:5040&amp;keyword=griffier</v>
      </c>
    </row>
    <row r="1003" customFormat="false" ht="13.8" hidden="false" customHeight="false" outlineLevel="0" collapsed="false">
      <c r="A1003" s="0" t="s">
        <v>2359</v>
      </c>
      <c r="B1003" s="0" t="s">
        <v>2292</v>
      </c>
      <c r="C1003" s="0" t="s">
        <v>11</v>
      </c>
      <c r="D1003" s="0" t="s">
        <v>449</v>
      </c>
      <c r="E1003" s="3" t="n">
        <v>43990</v>
      </c>
      <c r="F1003" s="0" t="s">
        <v>2360</v>
      </c>
      <c r="G1003" s="0" t="s">
        <v>245</v>
      </c>
      <c r="H1003" s="0" t="s">
        <v>28</v>
      </c>
      <c r="I1003" s="0" t="str">
        <f aca="false">"https://uitspraken.rechtspraak.nl/inziendocument?id="&amp;A1003&amp;"&amp;keyword=griffier"</f>
        <v>https://uitspraken.rechtspraak.nl/inziendocument?id=ECLI:NL:RBDHA:2020:5041&amp;keyword=griffier</v>
      </c>
    </row>
    <row r="1004" customFormat="false" ht="13.8" hidden="false" customHeight="false" outlineLevel="0" collapsed="false">
      <c r="A1004" s="0" t="s">
        <v>2361</v>
      </c>
      <c r="B1004" s="0" t="s">
        <v>2292</v>
      </c>
      <c r="C1004" s="0" t="s">
        <v>11</v>
      </c>
      <c r="D1004" s="0" t="s">
        <v>456</v>
      </c>
      <c r="E1004" s="3" t="n">
        <v>43964</v>
      </c>
      <c r="F1004" s="0" t="s">
        <v>2362</v>
      </c>
      <c r="G1004" s="0" t="s">
        <v>245</v>
      </c>
      <c r="H1004" s="0" t="s">
        <v>28</v>
      </c>
      <c r="I1004" s="0" t="str">
        <f aca="false">"https://uitspraken.rechtspraak.nl/inziendocument?id="&amp;A1004&amp;"&amp;keyword=griffier"</f>
        <v>https://uitspraken.rechtspraak.nl/inziendocument?id=ECLI:NL:RBDHA:2020:4277&amp;keyword=griffier</v>
      </c>
    </row>
    <row r="1005" customFormat="false" ht="13.8" hidden="false" customHeight="false" outlineLevel="0" collapsed="false">
      <c r="A1005" s="0" t="s">
        <v>2363</v>
      </c>
      <c r="B1005" s="0" t="s">
        <v>2364</v>
      </c>
      <c r="C1005" s="0" t="s">
        <v>11</v>
      </c>
      <c r="D1005" s="0" t="s">
        <v>501</v>
      </c>
      <c r="E1005" s="3" t="n">
        <v>44118</v>
      </c>
      <c r="F1005" s="0" t="s">
        <v>2365</v>
      </c>
      <c r="G1005" s="0" t="s">
        <v>245</v>
      </c>
      <c r="H1005" s="0" t="s">
        <v>28</v>
      </c>
      <c r="I1005" s="0" t="str">
        <f aca="false">"https://uitspraken.rechtspraak.nl/inziendocument?id="&amp;A1005&amp;"&amp;keyword=griffier"</f>
        <v>https://uitspraken.rechtspraak.nl/inziendocument?id=ECLI:NL:RBDHA:2020:10970&amp;keyword=griffier</v>
      </c>
    </row>
    <row r="1006" customFormat="false" ht="13.8" hidden="false" customHeight="false" outlineLevel="0" collapsed="false">
      <c r="A1006" s="0" t="s">
        <v>2366</v>
      </c>
      <c r="B1006" s="0" t="s">
        <v>2364</v>
      </c>
      <c r="C1006" s="0" t="s">
        <v>11</v>
      </c>
      <c r="D1006" s="0" t="s">
        <v>617</v>
      </c>
      <c r="E1006" s="3" t="n">
        <v>43879</v>
      </c>
      <c r="F1006" s="0" t="s">
        <v>2367</v>
      </c>
      <c r="G1006" s="0" t="s">
        <v>255</v>
      </c>
      <c r="H1006" s="0" t="s">
        <v>21</v>
      </c>
      <c r="I1006" s="0" t="str">
        <f aca="false">"https://uitspraken.rechtspraak.nl/inziendocument?id="&amp;A1006&amp;"&amp;keyword=griffier"</f>
        <v>https://uitspraken.rechtspraak.nl/inziendocument?id=ECLI:NL:RBAMS:2020:942&amp;keyword=griffier</v>
      </c>
    </row>
    <row r="1007" customFormat="false" ht="13.8" hidden="false" customHeight="false" outlineLevel="0" collapsed="false">
      <c r="A1007" s="0" t="s">
        <v>2368</v>
      </c>
      <c r="B1007" s="0" t="s">
        <v>2364</v>
      </c>
      <c r="C1007" s="0" t="s">
        <v>11</v>
      </c>
      <c r="D1007" s="0" t="s">
        <v>642</v>
      </c>
      <c r="E1007" s="3" t="n">
        <v>43872</v>
      </c>
      <c r="F1007" s="0" t="s">
        <v>2369</v>
      </c>
      <c r="G1007" s="0" t="s">
        <v>245</v>
      </c>
      <c r="H1007" s="0" t="s">
        <v>28</v>
      </c>
      <c r="I1007" s="0" t="str">
        <f aca="false">"https://uitspraken.rechtspraak.nl/inziendocument?id="&amp;A1007&amp;"&amp;keyword=griffier"</f>
        <v>https://uitspraken.rechtspraak.nl/inziendocument?id=ECLI:NL:RBDHA:2020:2287&amp;keyword=griffier</v>
      </c>
    </row>
    <row r="1008" customFormat="false" ht="13.8" hidden="false" customHeight="false" outlineLevel="0" collapsed="false">
      <c r="A1008" s="0" t="s">
        <v>2370</v>
      </c>
      <c r="B1008" s="0" t="s">
        <v>2364</v>
      </c>
      <c r="C1008" s="0" t="s">
        <v>32</v>
      </c>
      <c r="D1008" s="0" t="s">
        <v>642</v>
      </c>
      <c r="E1008" s="3" t="n">
        <v>43838</v>
      </c>
      <c r="F1008" s="0" t="s">
        <v>2371</v>
      </c>
      <c r="G1008" s="0" t="s">
        <v>245</v>
      </c>
      <c r="H1008" s="0" t="s">
        <v>15</v>
      </c>
      <c r="I1008" s="0" t="str">
        <f aca="false">"https://uitspraken.rechtspraak.nl/inziendocument?id="&amp;A1008&amp;"&amp;keyword=griffier"</f>
        <v>https://uitspraken.rechtspraak.nl/inziendocument?id=ECLI:NL:RBDHA:2020:1228&amp;keyword=griffier</v>
      </c>
    </row>
    <row r="1009" customFormat="false" ht="13.8" hidden="false" customHeight="false" outlineLevel="0" collapsed="false">
      <c r="A1009" s="0" t="s">
        <v>2372</v>
      </c>
      <c r="B1009" s="0" t="s">
        <v>2364</v>
      </c>
      <c r="C1009" s="0" t="s">
        <v>11</v>
      </c>
      <c r="D1009" s="0" t="s">
        <v>708</v>
      </c>
      <c r="E1009" s="3" t="n">
        <v>43843</v>
      </c>
      <c r="F1009" s="0" t="s">
        <v>2373</v>
      </c>
      <c r="G1009" s="0" t="s">
        <v>245</v>
      </c>
      <c r="H1009" s="0" t="s">
        <v>28</v>
      </c>
      <c r="I1009" s="0" t="str">
        <f aca="false">"https://uitspraken.rechtspraak.nl/inziendocument?id="&amp;A1009&amp;"&amp;keyword=griffier"</f>
        <v>https://uitspraken.rechtspraak.nl/inziendocument?id=ECLI:NL:RBDHA:2020:397&amp;keyword=griffier</v>
      </c>
    </row>
    <row r="1010" customFormat="false" ht="13.8" hidden="false" customHeight="false" outlineLevel="0" collapsed="false">
      <c r="A1010" s="0" t="s">
        <v>2374</v>
      </c>
      <c r="B1010" s="0" t="s">
        <v>2375</v>
      </c>
      <c r="C1010" s="0" t="s">
        <v>11</v>
      </c>
      <c r="D1010" s="0" t="s">
        <v>2376</v>
      </c>
      <c r="E1010" s="3" t="n">
        <v>44103</v>
      </c>
      <c r="F1010" s="0" t="s">
        <v>2377</v>
      </c>
      <c r="G1010" s="0" t="s">
        <v>144</v>
      </c>
      <c r="H1010" s="0" t="s">
        <v>28</v>
      </c>
      <c r="I1010" s="0" t="str">
        <f aca="false">"https://uitspraken.rechtspraak.nl/inziendocument?id="&amp;A1010&amp;"&amp;keyword=griffier"</f>
        <v>https://uitspraken.rechtspraak.nl/inziendocument?id=ECLI:NL:CBB:2020:658&amp;keyword=griffier</v>
      </c>
    </row>
    <row r="1011" customFormat="false" ht="13.8" hidden="false" customHeight="false" outlineLevel="0" collapsed="false">
      <c r="A1011" s="0" t="s">
        <v>2378</v>
      </c>
      <c r="B1011" s="0" t="s">
        <v>2375</v>
      </c>
      <c r="C1011" s="0" t="s">
        <v>11</v>
      </c>
      <c r="D1011" s="0" t="s">
        <v>2376</v>
      </c>
      <c r="E1011" s="3" t="n">
        <v>44159</v>
      </c>
      <c r="F1011" s="0" t="s">
        <v>2379</v>
      </c>
      <c r="G1011" s="0" t="s">
        <v>144</v>
      </c>
      <c r="H1011" s="0" t="s">
        <v>28</v>
      </c>
      <c r="I1011" s="0" t="str">
        <f aca="false">"https://uitspraken.rechtspraak.nl/inziendocument?id="&amp;A1011&amp;"&amp;keyword=griffier"</f>
        <v>https://uitspraken.rechtspraak.nl/inziendocument?id=ECLI:NL:CBB:2020:892&amp;keyword=griffier</v>
      </c>
    </row>
    <row r="1012" customFormat="false" ht="13.8" hidden="false" customHeight="false" outlineLevel="0" collapsed="false">
      <c r="A1012" s="0" t="s">
        <v>2380</v>
      </c>
      <c r="B1012" s="0" t="s">
        <v>2375</v>
      </c>
      <c r="C1012" s="0" t="s">
        <v>11</v>
      </c>
      <c r="D1012" s="0" t="s">
        <v>2376</v>
      </c>
      <c r="E1012" s="3" t="n">
        <v>44173</v>
      </c>
      <c r="F1012" s="0" t="s">
        <v>2381</v>
      </c>
      <c r="G1012" s="0" t="s">
        <v>144</v>
      </c>
      <c r="H1012" s="0" t="s">
        <v>28</v>
      </c>
      <c r="I1012" s="0" t="str">
        <f aca="false">"https://uitspraken.rechtspraak.nl/inziendocument?id="&amp;A1012&amp;"&amp;keyword=griffier"</f>
        <v>https://uitspraken.rechtspraak.nl/inziendocument?id=ECLI:NL:CBB:2020:957&amp;keyword=griffier</v>
      </c>
    </row>
    <row r="1013" customFormat="false" ht="13.8" hidden="false" customHeight="false" outlineLevel="0" collapsed="false">
      <c r="A1013" s="0" t="s">
        <v>2382</v>
      </c>
      <c r="B1013" s="0" t="s">
        <v>2383</v>
      </c>
      <c r="C1013" s="0" t="s">
        <v>11</v>
      </c>
      <c r="D1013" s="0" t="s">
        <v>2384</v>
      </c>
      <c r="E1013" s="3" t="n">
        <v>44084</v>
      </c>
      <c r="F1013" s="0" t="s">
        <v>2385</v>
      </c>
      <c r="G1013" s="0" t="s">
        <v>139</v>
      </c>
      <c r="H1013" s="0" t="s">
        <v>115</v>
      </c>
      <c r="I1013" s="0" t="str">
        <f aca="false">"https://uitspraken.rechtspraak.nl/inziendocument?id="&amp;A1013&amp;"&amp;keyword=griffier"</f>
        <v>https://uitspraken.rechtspraak.nl/inziendocument?id=ECLI:NL:CRVB:2020:2158&amp;keyword=griffier</v>
      </c>
    </row>
    <row r="1014" customFormat="false" ht="13.8" hidden="false" customHeight="false" outlineLevel="0" collapsed="false">
      <c r="A1014" s="0" t="s">
        <v>2386</v>
      </c>
      <c r="B1014" s="0" t="s">
        <v>2387</v>
      </c>
      <c r="C1014" s="0" t="s">
        <v>11</v>
      </c>
      <c r="D1014" s="0" t="s">
        <v>260</v>
      </c>
      <c r="E1014" s="3" t="n">
        <v>44103</v>
      </c>
      <c r="F1014" s="0" t="s">
        <v>2388</v>
      </c>
      <c r="G1014" s="0" t="s">
        <v>255</v>
      </c>
      <c r="H1014" s="0" t="s">
        <v>28</v>
      </c>
      <c r="I1014" s="0" t="str">
        <f aca="false">"https://uitspraken.rechtspraak.nl/inziendocument?id="&amp;A1014&amp;"&amp;keyword=griffier"</f>
        <v>https://uitspraken.rechtspraak.nl/inziendocument?id=ECLI:NL:RBAMS:2020:4765&amp;keyword=griffier</v>
      </c>
    </row>
    <row r="1015" customFormat="false" ht="13.8" hidden="false" customHeight="false" outlineLevel="0" collapsed="false">
      <c r="A1015" s="0" t="s">
        <v>2389</v>
      </c>
      <c r="B1015" s="0" t="s">
        <v>2387</v>
      </c>
      <c r="C1015" s="0" t="s">
        <v>32</v>
      </c>
      <c r="D1015" s="0" t="s">
        <v>787</v>
      </c>
      <c r="E1015" s="3" t="n">
        <v>43844</v>
      </c>
      <c r="F1015" s="0" t="s">
        <v>2390</v>
      </c>
      <c r="G1015" s="0" t="s">
        <v>255</v>
      </c>
      <c r="H1015" s="0" t="s">
        <v>15</v>
      </c>
      <c r="I1015" s="0" t="str">
        <f aca="false">"https://uitspraken.rechtspraak.nl/inziendocument?id="&amp;A1015&amp;"&amp;keyword=griffier"</f>
        <v>https://uitspraken.rechtspraak.nl/inziendocument?id=ECLI:NL:RBAMS:2020:105&amp;keyword=griffier</v>
      </c>
    </row>
    <row r="1016" customFormat="false" ht="13.8" hidden="false" customHeight="false" outlineLevel="0" collapsed="false">
      <c r="A1016" s="0" t="s">
        <v>2391</v>
      </c>
      <c r="B1016" s="0" t="s">
        <v>2387</v>
      </c>
      <c r="C1016" s="0" t="s">
        <v>11</v>
      </c>
      <c r="D1016" s="0" t="s">
        <v>1737</v>
      </c>
      <c r="E1016" s="3" t="n">
        <v>44049</v>
      </c>
      <c r="F1016" s="0" t="s">
        <v>2392</v>
      </c>
      <c r="G1016" s="0" t="s">
        <v>255</v>
      </c>
      <c r="H1016" s="0" t="s">
        <v>28</v>
      </c>
      <c r="I1016" s="0" t="str">
        <f aca="false">"https://uitspraken.rechtspraak.nl/inziendocument?id="&amp;A1016&amp;"&amp;keyword=griffier"</f>
        <v>https://uitspraken.rechtspraak.nl/inziendocument?id=ECLI:NL:RBAMS:2020:3838&amp;keyword=griffier</v>
      </c>
    </row>
    <row r="1017" customFormat="false" ht="13.8" hidden="false" customHeight="false" outlineLevel="0" collapsed="false">
      <c r="A1017" s="0" t="s">
        <v>2393</v>
      </c>
      <c r="B1017" s="0" t="s">
        <v>2387</v>
      </c>
      <c r="C1017" s="0" t="s">
        <v>32</v>
      </c>
      <c r="D1017" s="0" t="s">
        <v>304</v>
      </c>
      <c r="E1017" s="3" t="n">
        <v>44068</v>
      </c>
      <c r="F1017" s="0" t="s">
        <v>2394</v>
      </c>
      <c r="G1017" s="0" t="s">
        <v>255</v>
      </c>
      <c r="H1017" s="0" t="s">
        <v>15</v>
      </c>
      <c r="I1017" s="0" t="str">
        <f aca="false">"https://uitspraken.rechtspraak.nl/inziendocument?id="&amp;A1017&amp;"&amp;keyword=griffier"</f>
        <v>https://uitspraken.rechtspraak.nl/inziendocument?id=ECLI:NL:RBAMS:2020:4213&amp;keyword=griffier</v>
      </c>
    </row>
    <row r="1018" customFormat="false" ht="13.8" hidden="false" customHeight="false" outlineLevel="0" collapsed="false">
      <c r="A1018" s="0" t="s">
        <v>2395</v>
      </c>
      <c r="B1018" s="0" t="s">
        <v>2396</v>
      </c>
      <c r="C1018" s="0" t="s">
        <v>11</v>
      </c>
      <c r="D1018" s="0" t="s">
        <v>2397</v>
      </c>
      <c r="E1018" s="3" t="n">
        <v>44176</v>
      </c>
      <c r="F1018" s="0" t="s">
        <v>2398</v>
      </c>
      <c r="G1018" s="0" t="s">
        <v>245</v>
      </c>
      <c r="H1018" s="0" t="s">
        <v>28</v>
      </c>
      <c r="I1018" s="0" t="str">
        <f aca="false">"https://uitspraken.rechtspraak.nl/inziendocument?id="&amp;A1018&amp;"&amp;keyword=griffier"</f>
        <v>https://uitspraken.rechtspraak.nl/inziendocument?id=ECLI:NL:RBDHA:2020:13148&amp;keyword=griffier</v>
      </c>
    </row>
    <row r="1019" customFormat="false" ht="13.8" hidden="false" customHeight="false" outlineLevel="0" collapsed="false">
      <c r="A1019" s="0" t="s">
        <v>2399</v>
      </c>
      <c r="B1019" s="0" t="s">
        <v>2400</v>
      </c>
      <c r="C1019" s="0" t="s">
        <v>11</v>
      </c>
      <c r="D1019" s="0" t="s">
        <v>1020</v>
      </c>
      <c r="E1019" s="3" t="n">
        <v>44076</v>
      </c>
      <c r="F1019" s="0" t="s">
        <v>2401</v>
      </c>
      <c r="G1019" s="0" t="s">
        <v>114</v>
      </c>
      <c r="H1019" s="0" t="s">
        <v>28</v>
      </c>
      <c r="I1019" s="0" t="str">
        <f aca="false">"https://uitspraken.rechtspraak.nl/inziendocument?id="&amp;A1019&amp;"&amp;keyword=griffier"</f>
        <v>https://uitspraken.rechtspraak.nl/inziendocument?id=ECLI:NL:RVS:2020:2118&amp;keyword=griffier</v>
      </c>
    </row>
    <row r="1020" customFormat="false" ht="13.8" hidden="false" customHeight="false" outlineLevel="0" collapsed="false">
      <c r="A1020" s="0" t="s">
        <v>2402</v>
      </c>
      <c r="B1020" s="0" t="s">
        <v>2400</v>
      </c>
      <c r="C1020" s="0" t="s">
        <v>11</v>
      </c>
      <c r="D1020" s="0" t="s">
        <v>1020</v>
      </c>
      <c r="E1020" s="3" t="n">
        <v>44090</v>
      </c>
      <c r="F1020" s="0" t="s">
        <v>2403</v>
      </c>
      <c r="G1020" s="0" t="s">
        <v>114</v>
      </c>
      <c r="H1020" s="0" t="s">
        <v>28</v>
      </c>
      <c r="I1020" s="0" t="str">
        <f aca="false">"https://uitspraken.rechtspraak.nl/inziendocument?id="&amp;A1020&amp;"&amp;keyword=griffier"</f>
        <v>https://uitspraken.rechtspraak.nl/inziendocument?id=ECLI:NL:RVS:2020:2211&amp;keyword=griffier</v>
      </c>
    </row>
    <row r="1021" customFormat="false" ht="13.8" hidden="false" customHeight="false" outlineLevel="0" collapsed="false">
      <c r="A1021" s="0" t="s">
        <v>2404</v>
      </c>
      <c r="B1021" s="0" t="s">
        <v>2400</v>
      </c>
      <c r="C1021" s="0" t="s">
        <v>11</v>
      </c>
      <c r="D1021" s="0" t="s">
        <v>1020</v>
      </c>
      <c r="E1021" s="3" t="n">
        <v>44090</v>
      </c>
      <c r="F1021" s="0" t="s">
        <v>2405</v>
      </c>
      <c r="G1021" s="0" t="s">
        <v>114</v>
      </c>
      <c r="H1021" s="0" t="s">
        <v>28</v>
      </c>
      <c r="I1021" s="0" t="str">
        <f aca="false">"https://uitspraken.rechtspraak.nl/inziendocument?id="&amp;A1021&amp;"&amp;keyword=griffier"</f>
        <v>https://uitspraken.rechtspraak.nl/inziendocument?id=ECLI:NL:RVS:2020:2245&amp;keyword=griffier</v>
      </c>
    </row>
    <row r="1022" customFormat="false" ht="13.8" hidden="false" customHeight="false" outlineLevel="0" collapsed="false">
      <c r="A1022" s="0" t="s">
        <v>2406</v>
      </c>
      <c r="B1022" s="0" t="s">
        <v>2400</v>
      </c>
      <c r="C1022" s="0" t="s">
        <v>11</v>
      </c>
      <c r="D1022" s="0" t="s">
        <v>1020</v>
      </c>
      <c r="E1022" s="3" t="n">
        <v>44104</v>
      </c>
      <c r="F1022" s="0" t="s">
        <v>2407</v>
      </c>
      <c r="G1022" s="0" t="s">
        <v>114</v>
      </c>
      <c r="H1022" s="0" t="s">
        <v>115</v>
      </c>
      <c r="I1022" s="0" t="str">
        <f aca="false">"https://uitspraken.rechtspraak.nl/inziendocument?id="&amp;A1022&amp;"&amp;keyword=griffier"</f>
        <v>https://uitspraken.rechtspraak.nl/inziendocument?id=ECLI:NL:RVS:2020:2321&amp;keyword=griffier</v>
      </c>
    </row>
    <row r="1023" customFormat="false" ht="13.8" hidden="false" customHeight="false" outlineLevel="0" collapsed="false">
      <c r="A1023" s="0" t="s">
        <v>2408</v>
      </c>
      <c r="B1023" s="0" t="s">
        <v>2400</v>
      </c>
      <c r="C1023" s="0" t="s">
        <v>11</v>
      </c>
      <c r="D1023" s="0" t="s">
        <v>1020</v>
      </c>
      <c r="E1023" s="3" t="n">
        <v>44048</v>
      </c>
      <c r="F1023" s="0" t="s">
        <v>2409</v>
      </c>
      <c r="G1023" s="0" t="s">
        <v>114</v>
      </c>
      <c r="H1023" s="0" t="s">
        <v>1164</v>
      </c>
      <c r="I1023" s="0" t="str">
        <f aca="false">"https://uitspraken.rechtspraak.nl/inziendocument?id="&amp;A1023&amp;"&amp;keyword=griffier"</f>
        <v>https://uitspraken.rechtspraak.nl/inziendocument?id=ECLI:NL:RVS:2020:1879&amp;keyword=griffier</v>
      </c>
    </row>
    <row r="1024" customFormat="false" ht="13.8" hidden="false" customHeight="false" outlineLevel="0" collapsed="false">
      <c r="A1024" s="0" t="s">
        <v>2410</v>
      </c>
      <c r="B1024" s="0" t="s">
        <v>2400</v>
      </c>
      <c r="C1024" s="0" t="s">
        <v>11</v>
      </c>
      <c r="D1024" s="0" t="s">
        <v>1225</v>
      </c>
      <c r="E1024" s="3" t="n">
        <v>44139</v>
      </c>
      <c r="F1024" s="0" t="s">
        <v>2411</v>
      </c>
      <c r="G1024" s="0" t="s">
        <v>114</v>
      </c>
      <c r="H1024" s="0" t="s">
        <v>28</v>
      </c>
      <c r="I1024" s="0" t="str">
        <f aca="false">"https://uitspraken.rechtspraak.nl/inziendocument?id="&amp;A1024&amp;"&amp;keyword=griffier"</f>
        <v>https://uitspraken.rechtspraak.nl/inziendocument?id=ECLI:NL:RVS:2020:2613&amp;keyword=griffier</v>
      </c>
    </row>
    <row r="1025" customFormat="false" ht="13.8" hidden="false" customHeight="false" outlineLevel="0" collapsed="false">
      <c r="A1025" s="0" t="s">
        <v>2412</v>
      </c>
      <c r="B1025" s="0" t="s">
        <v>2400</v>
      </c>
      <c r="C1025" s="0" t="s">
        <v>11</v>
      </c>
      <c r="D1025" s="0" t="s">
        <v>1225</v>
      </c>
      <c r="E1025" s="3" t="n">
        <v>44055</v>
      </c>
      <c r="F1025" s="0" t="s">
        <v>2413</v>
      </c>
      <c r="G1025" s="0" t="s">
        <v>114</v>
      </c>
      <c r="H1025" s="0" t="s">
        <v>115</v>
      </c>
      <c r="I1025" s="0" t="str">
        <f aca="false">"https://uitspraken.rechtspraak.nl/inziendocument?id="&amp;A1025&amp;"&amp;keyword=griffier"</f>
        <v>https://uitspraken.rechtspraak.nl/inziendocument?id=ECLI:NL:RVS:2020:1908&amp;keyword=griffier</v>
      </c>
    </row>
    <row r="1026" customFormat="false" ht="13.8" hidden="false" customHeight="false" outlineLevel="0" collapsed="false">
      <c r="A1026" s="0" t="s">
        <v>2414</v>
      </c>
      <c r="B1026" s="0" t="s">
        <v>2400</v>
      </c>
      <c r="C1026" s="0" t="s">
        <v>11</v>
      </c>
      <c r="D1026" s="0" t="s">
        <v>1225</v>
      </c>
      <c r="E1026" s="3" t="n">
        <v>44055</v>
      </c>
      <c r="F1026" s="0" t="s">
        <v>2415</v>
      </c>
      <c r="G1026" s="0" t="s">
        <v>114</v>
      </c>
      <c r="H1026" s="0" t="s">
        <v>115</v>
      </c>
      <c r="I1026" s="0" t="str">
        <f aca="false">"https://uitspraken.rechtspraak.nl/inziendocument?id="&amp;A1026&amp;"&amp;keyword=griffier"</f>
        <v>https://uitspraken.rechtspraak.nl/inziendocument?id=ECLI:NL:RVS:2020:1910&amp;keyword=griffier</v>
      </c>
    </row>
    <row r="1027" customFormat="false" ht="13.8" hidden="false" customHeight="false" outlineLevel="0" collapsed="false">
      <c r="A1027" s="0" t="s">
        <v>2416</v>
      </c>
      <c r="B1027" s="0" t="s">
        <v>2400</v>
      </c>
      <c r="C1027" s="0" t="s">
        <v>11</v>
      </c>
      <c r="D1027" s="0" t="s">
        <v>1225</v>
      </c>
      <c r="E1027" s="3" t="n">
        <v>44139</v>
      </c>
      <c r="F1027" s="0" t="s">
        <v>2417</v>
      </c>
      <c r="G1027" s="0" t="s">
        <v>114</v>
      </c>
      <c r="H1027" s="0" t="s">
        <v>115</v>
      </c>
      <c r="I1027" s="0" t="str">
        <f aca="false">"https://uitspraken.rechtspraak.nl/inziendocument?id="&amp;A1027&amp;"&amp;keyword=griffier"</f>
        <v>https://uitspraken.rechtspraak.nl/inziendocument?id=ECLI:NL:RVS:2020:2615&amp;keyword=griffier</v>
      </c>
    </row>
    <row r="1028" customFormat="false" ht="13.8" hidden="false" customHeight="false" outlineLevel="0" collapsed="false">
      <c r="A1028" s="0" t="s">
        <v>2418</v>
      </c>
      <c r="B1028" s="0" t="s">
        <v>2400</v>
      </c>
      <c r="C1028" s="0" t="s">
        <v>11</v>
      </c>
      <c r="D1028" s="0" t="s">
        <v>1225</v>
      </c>
      <c r="E1028" s="3" t="n">
        <v>44139</v>
      </c>
      <c r="F1028" s="0" t="s">
        <v>2419</v>
      </c>
      <c r="G1028" s="0" t="s">
        <v>114</v>
      </c>
      <c r="H1028" s="0" t="s">
        <v>115</v>
      </c>
      <c r="I1028" s="0" t="str">
        <f aca="false">"https://uitspraken.rechtspraak.nl/inziendocument?id="&amp;A1028&amp;"&amp;keyword=griffier"</f>
        <v>https://uitspraken.rechtspraak.nl/inziendocument?id=ECLI:NL:RVS:2020:2616&amp;keyword=griffier</v>
      </c>
    </row>
    <row r="1029" customFormat="false" ht="13.8" hidden="false" customHeight="false" outlineLevel="0" collapsed="false">
      <c r="A1029" s="0" t="s">
        <v>2420</v>
      </c>
      <c r="B1029" s="0" t="s">
        <v>2400</v>
      </c>
      <c r="C1029" s="0" t="s">
        <v>11</v>
      </c>
      <c r="D1029" s="0" t="s">
        <v>1225</v>
      </c>
      <c r="E1029" s="3" t="n">
        <v>44139</v>
      </c>
      <c r="F1029" s="0" t="s">
        <v>2421</v>
      </c>
      <c r="G1029" s="0" t="s">
        <v>114</v>
      </c>
      <c r="H1029" s="0" t="s">
        <v>115</v>
      </c>
      <c r="I1029" s="0" t="str">
        <f aca="false">"https://uitspraken.rechtspraak.nl/inziendocument?id="&amp;A1029&amp;"&amp;keyword=griffier"</f>
        <v>https://uitspraken.rechtspraak.nl/inziendocument?id=ECLI:NL:RVS:2020:2620&amp;keyword=griffier</v>
      </c>
    </row>
    <row r="1030" customFormat="false" ht="13.8" hidden="false" customHeight="false" outlineLevel="0" collapsed="false">
      <c r="A1030" s="0" t="s">
        <v>2422</v>
      </c>
      <c r="B1030" s="0" t="s">
        <v>2400</v>
      </c>
      <c r="C1030" s="0" t="s">
        <v>11</v>
      </c>
      <c r="D1030" s="0" t="s">
        <v>1329</v>
      </c>
      <c r="E1030" s="3" t="n">
        <v>43859</v>
      </c>
      <c r="F1030" s="0" t="s">
        <v>2423</v>
      </c>
      <c r="G1030" s="0" t="s">
        <v>114</v>
      </c>
      <c r="H1030" s="0" t="s">
        <v>15</v>
      </c>
      <c r="I1030" s="0" t="str">
        <f aca="false">"https://uitspraken.rechtspraak.nl/inziendocument?id="&amp;A1030&amp;"&amp;keyword=griffier"</f>
        <v>https://uitspraken.rechtspraak.nl/inziendocument?id=ECLI:NL:RVS:2020:288&amp;keyword=griffier</v>
      </c>
    </row>
    <row r="1031" customFormat="false" ht="13.8" hidden="false" customHeight="false" outlineLevel="0" collapsed="false">
      <c r="A1031" s="0" t="s">
        <v>2424</v>
      </c>
      <c r="B1031" s="0" t="s">
        <v>2400</v>
      </c>
      <c r="C1031" s="0" t="s">
        <v>11</v>
      </c>
      <c r="D1031" s="0" t="s">
        <v>1268</v>
      </c>
      <c r="E1031" s="3" t="n">
        <v>43894</v>
      </c>
      <c r="F1031" s="0" t="s">
        <v>2425</v>
      </c>
      <c r="G1031" s="0" t="s">
        <v>114</v>
      </c>
      <c r="H1031" s="0" t="s">
        <v>28</v>
      </c>
      <c r="I1031" s="0" t="str">
        <f aca="false">"https://uitspraken.rechtspraak.nl/inziendocument?id="&amp;A1031&amp;"&amp;keyword=griffier"</f>
        <v>https://uitspraken.rechtspraak.nl/inziendocument?id=ECLI:NL:RVS:2020:654&amp;keyword=griffier</v>
      </c>
    </row>
    <row r="1032" customFormat="false" ht="13.8" hidden="false" customHeight="false" outlineLevel="0" collapsed="false">
      <c r="A1032" s="0" t="s">
        <v>2426</v>
      </c>
      <c r="B1032" s="0" t="s">
        <v>2400</v>
      </c>
      <c r="C1032" s="0" t="s">
        <v>11</v>
      </c>
      <c r="D1032" s="0" t="s">
        <v>1268</v>
      </c>
      <c r="E1032" s="3" t="n">
        <v>43894</v>
      </c>
      <c r="F1032" s="0" t="s">
        <v>2427</v>
      </c>
      <c r="G1032" s="0" t="s">
        <v>114</v>
      </c>
      <c r="H1032" s="0" t="s">
        <v>28</v>
      </c>
      <c r="I1032" s="0" t="str">
        <f aca="false">"https://uitspraken.rechtspraak.nl/inziendocument?id="&amp;A1032&amp;"&amp;keyword=griffier"</f>
        <v>https://uitspraken.rechtspraak.nl/inziendocument?id=ECLI:NL:RVS:2020:655&amp;keyword=griffier</v>
      </c>
    </row>
    <row r="1033" customFormat="false" ht="13.8" hidden="false" customHeight="false" outlineLevel="0" collapsed="false">
      <c r="A1033" s="0" t="s">
        <v>2428</v>
      </c>
      <c r="B1033" s="0" t="s">
        <v>2400</v>
      </c>
      <c r="C1033" s="0" t="s">
        <v>11</v>
      </c>
      <c r="D1033" s="0" t="s">
        <v>1268</v>
      </c>
      <c r="E1033" s="3" t="n">
        <v>43915</v>
      </c>
      <c r="F1033" s="0" t="s">
        <v>2429</v>
      </c>
      <c r="G1033" s="0" t="s">
        <v>114</v>
      </c>
      <c r="H1033" s="0" t="s">
        <v>28</v>
      </c>
      <c r="I1033" s="0" t="str">
        <f aca="false">"https://uitspraken.rechtspraak.nl/inziendocument?id="&amp;A1033&amp;"&amp;keyword=griffier"</f>
        <v>https://uitspraken.rechtspraak.nl/inziendocument?id=ECLI:NL:RVS:2020:860&amp;keyword=griffier</v>
      </c>
    </row>
    <row r="1034" customFormat="false" ht="13.8" hidden="false" customHeight="false" outlineLevel="0" collapsed="false">
      <c r="A1034" s="0" t="s">
        <v>2430</v>
      </c>
      <c r="B1034" s="0" t="s">
        <v>2400</v>
      </c>
      <c r="C1034" s="0" t="s">
        <v>11</v>
      </c>
      <c r="D1034" s="0" t="s">
        <v>1268</v>
      </c>
      <c r="E1034" s="3" t="n">
        <v>43915</v>
      </c>
      <c r="F1034" s="0" t="s">
        <v>2431</v>
      </c>
      <c r="G1034" s="0" t="s">
        <v>114</v>
      </c>
      <c r="H1034" s="0" t="s">
        <v>28</v>
      </c>
      <c r="I1034" s="0" t="str">
        <f aca="false">"https://uitspraken.rechtspraak.nl/inziendocument?id="&amp;A1034&amp;"&amp;keyword=griffier"</f>
        <v>https://uitspraken.rechtspraak.nl/inziendocument?id=ECLI:NL:RVS:2020:865&amp;keyword=griffier</v>
      </c>
    </row>
    <row r="1035" customFormat="false" ht="13.8" hidden="false" customHeight="false" outlineLevel="0" collapsed="false">
      <c r="A1035" s="0" t="s">
        <v>2432</v>
      </c>
      <c r="B1035" s="0" t="s">
        <v>2400</v>
      </c>
      <c r="C1035" s="0" t="s">
        <v>11</v>
      </c>
      <c r="D1035" s="0" t="s">
        <v>1268</v>
      </c>
      <c r="E1035" s="3" t="n">
        <v>43915</v>
      </c>
      <c r="F1035" s="0" t="s">
        <v>2433</v>
      </c>
      <c r="G1035" s="0" t="s">
        <v>114</v>
      </c>
      <c r="H1035" s="0" t="s">
        <v>115</v>
      </c>
      <c r="I1035" s="0" t="str">
        <f aca="false">"https://uitspraken.rechtspraak.nl/inziendocument?id="&amp;A1035&amp;"&amp;keyword=griffier"</f>
        <v>https://uitspraken.rechtspraak.nl/inziendocument?id=ECLI:NL:RVS:2020:861&amp;keyword=griffier</v>
      </c>
    </row>
    <row r="1036" customFormat="false" ht="13.8" hidden="false" customHeight="false" outlineLevel="0" collapsed="false">
      <c r="A1036" s="0" t="s">
        <v>2434</v>
      </c>
      <c r="B1036" s="0" t="s">
        <v>2400</v>
      </c>
      <c r="C1036" s="0" t="s">
        <v>11</v>
      </c>
      <c r="D1036" s="0" t="s">
        <v>2435</v>
      </c>
      <c r="E1036" s="3" t="n">
        <v>43943</v>
      </c>
      <c r="F1036" s="0" t="s">
        <v>2436</v>
      </c>
      <c r="G1036" s="0" t="s">
        <v>114</v>
      </c>
      <c r="H1036" s="0" t="s">
        <v>28</v>
      </c>
      <c r="I1036" s="0" t="str">
        <f aca="false">"https://uitspraken.rechtspraak.nl/inziendocument?id="&amp;A1036&amp;"&amp;keyword=griffier"</f>
        <v>https://uitspraken.rechtspraak.nl/inziendocument?id=ECLI:NL:RVS:2020:1128&amp;keyword=griffier</v>
      </c>
    </row>
    <row r="1037" customFormat="false" ht="13.8" hidden="false" customHeight="false" outlineLevel="0" collapsed="false">
      <c r="A1037" s="0" t="s">
        <v>2437</v>
      </c>
      <c r="B1037" s="0" t="s">
        <v>2400</v>
      </c>
      <c r="C1037" s="0" t="s">
        <v>11</v>
      </c>
      <c r="D1037" s="0" t="s">
        <v>2438</v>
      </c>
      <c r="E1037" s="3" t="n">
        <v>43964</v>
      </c>
      <c r="F1037" s="0" t="s">
        <v>2439</v>
      </c>
      <c r="G1037" s="0" t="s">
        <v>114</v>
      </c>
      <c r="H1037" s="0" t="s">
        <v>28</v>
      </c>
      <c r="I1037" s="0" t="str">
        <f aca="false">"https://uitspraken.rechtspraak.nl/inziendocument?id="&amp;A1037&amp;"&amp;keyword=griffier"</f>
        <v>https://uitspraken.rechtspraak.nl/inziendocument?id=ECLI:NL:RVS:2020:1222&amp;keyword=griffier</v>
      </c>
    </row>
    <row r="1038" customFormat="false" ht="13.8" hidden="false" customHeight="false" outlineLevel="0" collapsed="false">
      <c r="A1038" s="0" t="s">
        <v>2440</v>
      </c>
      <c r="B1038" s="0" t="s">
        <v>2400</v>
      </c>
      <c r="C1038" s="0" t="s">
        <v>11</v>
      </c>
      <c r="D1038" s="0" t="s">
        <v>2438</v>
      </c>
      <c r="E1038" s="3" t="n">
        <v>43985</v>
      </c>
      <c r="F1038" s="0" t="s">
        <v>2441</v>
      </c>
      <c r="G1038" s="0" t="s">
        <v>114</v>
      </c>
      <c r="H1038" s="0" t="s">
        <v>28</v>
      </c>
      <c r="I1038" s="0" t="str">
        <f aca="false">"https://uitspraken.rechtspraak.nl/inziendocument?id="&amp;A1038&amp;"&amp;keyword=griffier"</f>
        <v>https://uitspraken.rechtspraak.nl/inziendocument?id=ECLI:NL:RVS:2020:1328&amp;keyword=griffier</v>
      </c>
    </row>
    <row r="1039" customFormat="false" ht="13.8" hidden="false" customHeight="false" outlineLevel="0" collapsed="false">
      <c r="A1039" s="0" t="s">
        <v>2442</v>
      </c>
      <c r="B1039" s="0" t="s">
        <v>2400</v>
      </c>
      <c r="C1039" s="0" t="s">
        <v>11</v>
      </c>
      <c r="D1039" s="0" t="s">
        <v>2438</v>
      </c>
      <c r="E1039" s="3" t="n">
        <v>43992</v>
      </c>
      <c r="F1039" s="0" t="s">
        <v>2443</v>
      </c>
      <c r="G1039" s="0" t="s">
        <v>114</v>
      </c>
      <c r="H1039" s="0" t="s">
        <v>28</v>
      </c>
      <c r="I1039" s="0" t="str">
        <f aca="false">"https://uitspraken.rechtspraak.nl/inziendocument?id="&amp;A1039&amp;"&amp;keyword=griffier"</f>
        <v>https://uitspraken.rechtspraak.nl/inziendocument?id=ECLI:NL:RVS:2020:1374&amp;keyword=griffier</v>
      </c>
    </row>
    <row r="1040" customFormat="false" ht="13.8" hidden="false" customHeight="false" outlineLevel="0" collapsed="false">
      <c r="A1040" s="0" t="s">
        <v>2444</v>
      </c>
      <c r="B1040" s="0" t="s">
        <v>2400</v>
      </c>
      <c r="C1040" s="0" t="s">
        <v>11</v>
      </c>
      <c r="D1040" s="0" t="s">
        <v>1307</v>
      </c>
      <c r="E1040" s="3" t="n">
        <v>44139</v>
      </c>
      <c r="F1040" s="0" t="s">
        <v>2445</v>
      </c>
      <c r="G1040" s="0" t="s">
        <v>114</v>
      </c>
      <c r="H1040" s="0" t="s">
        <v>115</v>
      </c>
      <c r="I1040" s="0" t="str">
        <f aca="false">"https://uitspraken.rechtspraak.nl/inziendocument?id="&amp;A1040&amp;"&amp;keyword=griffier"</f>
        <v>https://uitspraken.rechtspraak.nl/inziendocument?id=ECLI:NL:RVS:2020:2602&amp;keyword=griffier</v>
      </c>
    </row>
    <row r="1041" customFormat="false" ht="13.8" hidden="false" customHeight="false" outlineLevel="0" collapsed="false">
      <c r="A1041" s="0" t="s">
        <v>2446</v>
      </c>
      <c r="B1041" s="0" t="s">
        <v>2400</v>
      </c>
      <c r="C1041" s="0" t="s">
        <v>11</v>
      </c>
      <c r="D1041" s="0" t="s">
        <v>1307</v>
      </c>
      <c r="E1041" s="3" t="n">
        <v>44146</v>
      </c>
      <c r="F1041" s="0" t="s">
        <v>2447</v>
      </c>
      <c r="G1041" s="0" t="s">
        <v>114</v>
      </c>
      <c r="H1041" s="0" t="s">
        <v>115</v>
      </c>
      <c r="I1041" s="0" t="str">
        <f aca="false">"https://uitspraken.rechtspraak.nl/inziendocument?id="&amp;A1041&amp;"&amp;keyword=griffier"</f>
        <v>https://uitspraken.rechtspraak.nl/inziendocument?id=ECLI:NL:RVS:2020:2677&amp;keyword=griffier</v>
      </c>
    </row>
    <row r="1042" customFormat="false" ht="13.8" hidden="false" customHeight="false" outlineLevel="0" collapsed="false">
      <c r="A1042" s="0" t="s">
        <v>2448</v>
      </c>
      <c r="B1042" s="0" t="s">
        <v>2449</v>
      </c>
      <c r="C1042" s="0" t="s">
        <v>11</v>
      </c>
      <c r="D1042" s="0" t="s">
        <v>2450</v>
      </c>
      <c r="E1042" s="3" t="n">
        <v>44119</v>
      </c>
      <c r="F1042" s="0" t="s">
        <v>2451</v>
      </c>
      <c r="G1042" s="0" t="s">
        <v>114</v>
      </c>
      <c r="H1042" s="0" t="s">
        <v>21</v>
      </c>
      <c r="I1042" s="0" t="str">
        <f aca="false">"https://uitspraken.rechtspraak.nl/inziendocument?id="&amp;A1042&amp;"&amp;keyword=griffier"</f>
        <v>https://uitspraken.rechtspraak.nl/inziendocument?id=ECLI:NL:RVS:2020:2414&amp;keyword=griffier</v>
      </c>
    </row>
    <row r="1043" customFormat="false" ht="13.8" hidden="false" customHeight="false" outlineLevel="0" collapsed="false">
      <c r="A1043" s="0" t="s">
        <v>2452</v>
      </c>
      <c r="B1043" s="0" t="s">
        <v>2449</v>
      </c>
      <c r="C1043" s="0" t="s">
        <v>11</v>
      </c>
      <c r="D1043" s="0" t="s">
        <v>2450</v>
      </c>
      <c r="E1043" s="3" t="n">
        <v>44132</v>
      </c>
      <c r="F1043" s="0" t="s">
        <v>2453</v>
      </c>
      <c r="G1043" s="0" t="s">
        <v>114</v>
      </c>
      <c r="H1043" s="0" t="s">
        <v>21</v>
      </c>
      <c r="I1043" s="0" t="str">
        <f aca="false">"https://uitspraken.rechtspraak.nl/inziendocument?id="&amp;A1043&amp;"&amp;keyword=griffier"</f>
        <v>https://uitspraken.rechtspraak.nl/inziendocument?id=ECLI:NL:RVS:2020:2514&amp;keyword=griffier</v>
      </c>
    </row>
    <row r="1044" customFormat="false" ht="13.8" hidden="false" customHeight="false" outlineLevel="0" collapsed="false">
      <c r="A1044" s="0" t="s">
        <v>2454</v>
      </c>
      <c r="B1044" s="0" t="s">
        <v>2449</v>
      </c>
      <c r="C1044" s="0" t="s">
        <v>32</v>
      </c>
      <c r="D1044" s="0" t="s">
        <v>1025</v>
      </c>
      <c r="E1044" s="3" t="n">
        <v>43859</v>
      </c>
      <c r="F1044" s="0" t="s">
        <v>2455</v>
      </c>
      <c r="G1044" s="0" t="s">
        <v>114</v>
      </c>
      <c r="H1044" s="0" t="s">
        <v>115</v>
      </c>
      <c r="I1044" s="0" t="str">
        <f aca="false">"https://uitspraken.rechtspraak.nl/inziendocument?id="&amp;A1044&amp;"&amp;keyword=griffier"</f>
        <v>https://uitspraken.rechtspraak.nl/inziendocument?id=ECLI:NL:RVS:2020:293&amp;keyword=griffier</v>
      </c>
    </row>
    <row r="1045" customFormat="false" ht="13.8" hidden="false" customHeight="false" outlineLevel="0" collapsed="false">
      <c r="A1045" s="0" t="s">
        <v>2456</v>
      </c>
      <c r="B1045" s="0" t="s">
        <v>2449</v>
      </c>
      <c r="C1045" s="0" t="s">
        <v>32</v>
      </c>
      <c r="D1045" s="0" t="s">
        <v>1025</v>
      </c>
      <c r="E1045" s="3" t="n">
        <v>43866</v>
      </c>
      <c r="F1045" s="0" t="s">
        <v>2457</v>
      </c>
      <c r="G1045" s="0" t="s">
        <v>114</v>
      </c>
      <c r="H1045" s="0" t="s">
        <v>115</v>
      </c>
      <c r="I1045" s="0" t="str">
        <f aca="false">"https://uitspraken.rechtspraak.nl/inziendocument?id="&amp;A1045&amp;"&amp;keyword=griffier"</f>
        <v>https://uitspraken.rechtspraak.nl/inziendocument?id=ECLI:NL:RVS:2020:380&amp;keyword=griffier</v>
      </c>
    </row>
    <row r="1046" customFormat="false" ht="13.8" hidden="false" customHeight="false" outlineLevel="0" collapsed="false">
      <c r="A1046" s="0" t="s">
        <v>2458</v>
      </c>
      <c r="B1046" s="0" t="s">
        <v>2449</v>
      </c>
      <c r="C1046" s="0" t="s">
        <v>32</v>
      </c>
      <c r="D1046" s="0" t="s">
        <v>1025</v>
      </c>
      <c r="E1046" s="3" t="n">
        <v>43880</v>
      </c>
      <c r="F1046" s="0" t="s">
        <v>2459</v>
      </c>
      <c r="G1046" s="0" t="s">
        <v>114</v>
      </c>
      <c r="H1046" s="0" t="s">
        <v>115</v>
      </c>
      <c r="I1046" s="0" t="str">
        <f aca="false">"https://uitspraken.rechtspraak.nl/inziendocument?id="&amp;A1046&amp;"&amp;keyword=griffier"</f>
        <v>https://uitspraken.rechtspraak.nl/inziendocument?id=ECLI:NL:RVS:2020:489&amp;keyword=griffier</v>
      </c>
    </row>
    <row r="1047" customFormat="false" ht="13.8" hidden="false" customHeight="false" outlineLevel="0" collapsed="false">
      <c r="A1047" s="0" t="s">
        <v>2460</v>
      </c>
      <c r="B1047" s="0" t="s">
        <v>2449</v>
      </c>
      <c r="C1047" s="0" t="s">
        <v>32</v>
      </c>
      <c r="D1047" s="0" t="s">
        <v>1036</v>
      </c>
      <c r="E1047" s="3" t="n">
        <v>44006</v>
      </c>
      <c r="F1047" s="0" t="s">
        <v>2461</v>
      </c>
      <c r="G1047" s="0" t="s">
        <v>114</v>
      </c>
      <c r="H1047" s="0" t="s">
        <v>15</v>
      </c>
      <c r="I1047" s="0" t="str">
        <f aca="false">"https://uitspraken.rechtspraak.nl/inziendocument?id="&amp;A1047&amp;"&amp;keyword=griffier"</f>
        <v>https://uitspraken.rechtspraak.nl/inziendocument?id=ECLI:NL:RVS:2020:1467&amp;keyword=griffier</v>
      </c>
    </row>
    <row r="1048" customFormat="false" ht="13.8" hidden="false" customHeight="false" outlineLevel="0" collapsed="false">
      <c r="A1048" s="0" t="s">
        <v>2462</v>
      </c>
      <c r="B1048" s="0" t="s">
        <v>2449</v>
      </c>
      <c r="C1048" s="0" t="s">
        <v>32</v>
      </c>
      <c r="D1048" s="0" t="s">
        <v>1036</v>
      </c>
      <c r="E1048" s="3" t="n">
        <v>43880</v>
      </c>
      <c r="F1048" s="0" t="s">
        <v>2463</v>
      </c>
      <c r="G1048" s="0" t="s">
        <v>114</v>
      </c>
      <c r="H1048" s="0" t="s">
        <v>115</v>
      </c>
      <c r="I1048" s="0" t="str">
        <f aca="false">"https://uitspraken.rechtspraak.nl/inziendocument?id="&amp;A1048&amp;"&amp;keyword=griffier"</f>
        <v>https://uitspraken.rechtspraak.nl/inziendocument?id=ECLI:NL:RVS:2020:514&amp;keyword=griffier</v>
      </c>
    </row>
    <row r="1049" customFormat="false" ht="13.8" hidden="false" customHeight="false" outlineLevel="0" collapsed="false">
      <c r="A1049" s="0" t="s">
        <v>2464</v>
      </c>
      <c r="B1049" s="0" t="s">
        <v>2449</v>
      </c>
      <c r="C1049" s="0" t="s">
        <v>32</v>
      </c>
      <c r="D1049" s="0" t="s">
        <v>1329</v>
      </c>
      <c r="E1049" s="3" t="n">
        <v>43936</v>
      </c>
      <c r="F1049" s="0" t="s">
        <v>2465</v>
      </c>
      <c r="G1049" s="0" t="s">
        <v>114</v>
      </c>
      <c r="H1049" s="0" t="s">
        <v>15</v>
      </c>
      <c r="I1049" s="0" t="str">
        <f aca="false">"https://uitspraken.rechtspraak.nl/inziendocument?id="&amp;A1049&amp;"&amp;keyword=griffier"</f>
        <v>https://uitspraken.rechtspraak.nl/inziendocument?id=ECLI:NL:RVS:2020:1072&amp;keyword=griffier</v>
      </c>
    </row>
    <row r="1050" customFormat="false" ht="13.8" hidden="false" customHeight="false" outlineLevel="0" collapsed="false">
      <c r="A1050" s="0" t="s">
        <v>2466</v>
      </c>
      <c r="B1050" s="0" t="s">
        <v>2449</v>
      </c>
      <c r="C1050" s="0" t="s">
        <v>32</v>
      </c>
      <c r="D1050" s="0" t="s">
        <v>1329</v>
      </c>
      <c r="E1050" s="3" t="n">
        <v>44076</v>
      </c>
      <c r="F1050" s="0" t="s">
        <v>2467</v>
      </c>
      <c r="G1050" s="0" t="s">
        <v>114</v>
      </c>
      <c r="H1050" s="0" t="s">
        <v>15</v>
      </c>
      <c r="I1050" s="0" t="str">
        <f aca="false">"https://uitspraken.rechtspraak.nl/inziendocument?id="&amp;A1050&amp;"&amp;keyword=griffier"</f>
        <v>https://uitspraken.rechtspraak.nl/inziendocument?id=ECLI:NL:RVS:2020:2090&amp;keyword=griffier</v>
      </c>
    </row>
    <row r="1051" customFormat="false" ht="13.8" hidden="false" customHeight="false" outlineLevel="0" collapsed="false">
      <c r="A1051" s="0" t="s">
        <v>2468</v>
      </c>
      <c r="B1051" s="0" t="s">
        <v>2449</v>
      </c>
      <c r="C1051" s="0" t="s">
        <v>32</v>
      </c>
      <c r="D1051" s="0" t="s">
        <v>1329</v>
      </c>
      <c r="E1051" s="3" t="n">
        <v>44099</v>
      </c>
      <c r="F1051" s="0" t="s">
        <v>2469</v>
      </c>
      <c r="G1051" s="0" t="s">
        <v>114</v>
      </c>
      <c r="H1051" s="0" t="s">
        <v>1338</v>
      </c>
      <c r="I1051" s="0" t="str">
        <f aca="false">"https://uitspraken.rechtspraak.nl/inziendocument?id="&amp;A1051&amp;"&amp;keyword=griffier"</f>
        <v>https://uitspraken.rechtspraak.nl/inziendocument?id=ECLI:NL:RVS:2020:2333&amp;keyword=griffier</v>
      </c>
    </row>
    <row r="1052" customFormat="false" ht="13.8" hidden="false" customHeight="false" outlineLevel="0" collapsed="false">
      <c r="A1052" s="0" t="s">
        <v>2470</v>
      </c>
      <c r="B1052" s="0" t="s">
        <v>2449</v>
      </c>
      <c r="C1052" s="0" t="s">
        <v>32</v>
      </c>
      <c r="D1052" s="0" t="s">
        <v>2471</v>
      </c>
      <c r="E1052" s="3" t="n">
        <v>43971</v>
      </c>
      <c r="F1052" s="0" t="s">
        <v>2472</v>
      </c>
      <c r="G1052" s="0" t="s">
        <v>114</v>
      </c>
      <c r="H1052" s="0" t="s">
        <v>115</v>
      </c>
      <c r="I1052" s="0" t="str">
        <f aca="false">"https://uitspraken.rechtspraak.nl/inziendocument?id="&amp;A1052&amp;"&amp;keyword=griffier"</f>
        <v>https://uitspraken.rechtspraak.nl/inziendocument?id=ECLI:NL:RVS:2020:1266&amp;keyword=griffier</v>
      </c>
    </row>
    <row r="1053" customFormat="false" ht="13.8" hidden="false" customHeight="false" outlineLevel="0" collapsed="false">
      <c r="A1053" s="0" t="s">
        <v>2473</v>
      </c>
      <c r="B1053" s="0" t="s">
        <v>2449</v>
      </c>
      <c r="C1053" s="0" t="s">
        <v>32</v>
      </c>
      <c r="D1053" s="0" t="s">
        <v>1775</v>
      </c>
      <c r="E1053" s="3" t="n">
        <v>44006</v>
      </c>
      <c r="F1053" s="0" t="s">
        <v>2474</v>
      </c>
      <c r="G1053" s="0" t="s">
        <v>114</v>
      </c>
      <c r="H1053" s="0" t="s">
        <v>115</v>
      </c>
      <c r="I1053" s="0" t="str">
        <f aca="false">"https://uitspraken.rechtspraak.nl/inziendocument?id="&amp;A1053&amp;"&amp;keyword=griffier"</f>
        <v>https://uitspraken.rechtspraak.nl/inziendocument?id=ECLI:NL:RVS:2020:1455&amp;keyword=griffier</v>
      </c>
    </row>
    <row r="1054" customFormat="false" ht="13.8" hidden="false" customHeight="false" outlineLevel="0" collapsed="false">
      <c r="A1054" s="0" t="s">
        <v>2475</v>
      </c>
      <c r="B1054" s="0" t="s">
        <v>2449</v>
      </c>
      <c r="C1054" s="0" t="s">
        <v>32</v>
      </c>
      <c r="D1054" s="0" t="s">
        <v>1775</v>
      </c>
      <c r="E1054" s="3" t="n">
        <v>44104</v>
      </c>
      <c r="F1054" s="0" t="s">
        <v>2476</v>
      </c>
      <c r="G1054" s="0" t="s">
        <v>114</v>
      </c>
      <c r="H1054" s="0" t="s">
        <v>115</v>
      </c>
      <c r="I1054" s="0" t="str">
        <f aca="false">"https://uitspraken.rechtspraak.nl/inziendocument?id="&amp;A1054&amp;"&amp;keyword=griffier"</f>
        <v>https://uitspraken.rechtspraak.nl/inziendocument?id=ECLI:NL:RVS:2020:2302&amp;keyword=griffier</v>
      </c>
    </row>
    <row r="1055" customFormat="false" ht="13.8" hidden="false" customHeight="false" outlineLevel="0" collapsed="false">
      <c r="A1055" s="0" t="s">
        <v>2477</v>
      </c>
      <c r="B1055" s="0" t="s">
        <v>2449</v>
      </c>
      <c r="C1055" s="0" t="s">
        <v>32</v>
      </c>
      <c r="D1055" s="0" t="s">
        <v>1789</v>
      </c>
      <c r="E1055" s="3" t="n">
        <v>43971</v>
      </c>
      <c r="F1055" s="0" t="s">
        <v>2478</v>
      </c>
      <c r="G1055" s="0" t="s">
        <v>114</v>
      </c>
      <c r="H1055" s="0" t="s">
        <v>115</v>
      </c>
      <c r="I1055" s="0" t="str">
        <f aca="false">"https://uitspraken.rechtspraak.nl/inziendocument?id="&amp;A1055&amp;"&amp;keyword=griffier"</f>
        <v>https://uitspraken.rechtspraak.nl/inziendocument?id=ECLI:NL:RVS:2020:1254&amp;keyword=griffier</v>
      </c>
    </row>
    <row r="1056" customFormat="false" ht="13.8" hidden="false" customHeight="false" outlineLevel="0" collapsed="false">
      <c r="A1056" s="0" t="s">
        <v>2479</v>
      </c>
      <c r="B1056" s="0" t="s">
        <v>2449</v>
      </c>
      <c r="C1056" s="0" t="s">
        <v>11</v>
      </c>
      <c r="D1056" s="0" t="s">
        <v>2480</v>
      </c>
      <c r="E1056" s="3" t="n">
        <v>44189</v>
      </c>
      <c r="F1056" s="0" t="s">
        <v>2481</v>
      </c>
      <c r="G1056" s="0" t="s">
        <v>114</v>
      </c>
      <c r="H1056" s="0" t="s">
        <v>21</v>
      </c>
      <c r="I1056" s="0" t="str">
        <f aca="false">"https://uitspraken.rechtspraak.nl/inziendocument?id="&amp;A1056&amp;"&amp;keyword=griffier"</f>
        <v>https://uitspraken.rechtspraak.nl/inziendocument?id=ECLI:NL:RVS:2020:3115&amp;keyword=griffier</v>
      </c>
    </row>
    <row r="1057" customFormat="false" ht="13.8" hidden="false" customHeight="false" outlineLevel="0" collapsed="false">
      <c r="A1057" s="0" t="s">
        <v>2482</v>
      </c>
      <c r="B1057" s="0" t="s">
        <v>2449</v>
      </c>
      <c r="C1057" s="0" t="s">
        <v>32</v>
      </c>
      <c r="D1057" s="0" t="s">
        <v>1392</v>
      </c>
      <c r="E1057" s="3" t="n">
        <v>43845</v>
      </c>
      <c r="F1057" s="0" t="s">
        <v>2483</v>
      </c>
      <c r="G1057" s="0" t="s">
        <v>114</v>
      </c>
      <c r="H1057" s="0" t="s">
        <v>15</v>
      </c>
      <c r="I1057" s="0" t="str">
        <f aca="false">"https://uitspraken.rechtspraak.nl/inziendocument?id="&amp;A1057&amp;"&amp;keyword=griffier"</f>
        <v>https://uitspraken.rechtspraak.nl/inziendocument?id=ECLI:NL:RVS:2020:123&amp;keyword=griffier</v>
      </c>
    </row>
    <row r="1058" customFormat="false" ht="13.8" hidden="false" customHeight="false" outlineLevel="0" collapsed="false">
      <c r="A1058" s="0" t="s">
        <v>2484</v>
      </c>
      <c r="B1058" s="0" t="s">
        <v>2449</v>
      </c>
      <c r="C1058" s="0" t="s">
        <v>32</v>
      </c>
      <c r="D1058" s="0" t="s">
        <v>1084</v>
      </c>
      <c r="E1058" s="3" t="n">
        <v>44111</v>
      </c>
      <c r="F1058" s="0" t="s">
        <v>2485</v>
      </c>
      <c r="G1058" s="0" t="s">
        <v>114</v>
      </c>
      <c r="H1058" s="0" t="s">
        <v>15</v>
      </c>
      <c r="I1058" s="0" t="str">
        <f aca="false">"https://uitspraken.rechtspraak.nl/inziendocument?id="&amp;A1058&amp;"&amp;keyword=griffier"</f>
        <v>https://uitspraken.rechtspraak.nl/inziendocument?id=ECLI:NL:RVS:2020:2372&amp;keyword=griffier</v>
      </c>
    </row>
    <row r="1059" customFormat="false" ht="13.8" hidden="false" customHeight="false" outlineLevel="0" collapsed="false">
      <c r="A1059" s="0" t="s">
        <v>2486</v>
      </c>
      <c r="B1059" s="0" t="s">
        <v>2449</v>
      </c>
      <c r="C1059" s="0" t="s">
        <v>32</v>
      </c>
      <c r="D1059" s="0" t="s">
        <v>1253</v>
      </c>
      <c r="E1059" s="3" t="n">
        <v>44111</v>
      </c>
      <c r="F1059" s="0" t="s">
        <v>2487</v>
      </c>
      <c r="G1059" s="0" t="s">
        <v>114</v>
      </c>
      <c r="H1059" s="0" t="s">
        <v>15</v>
      </c>
      <c r="I1059" s="0" t="str">
        <f aca="false">"https://uitspraken.rechtspraak.nl/inziendocument?id="&amp;A1059&amp;"&amp;keyword=griffier"</f>
        <v>https://uitspraken.rechtspraak.nl/inziendocument?id=ECLI:NL:RVS:2020:2389&amp;keyword=griffier</v>
      </c>
    </row>
    <row r="1060" customFormat="false" ht="13.8" hidden="false" customHeight="false" outlineLevel="0" collapsed="false">
      <c r="A1060" s="0" t="s">
        <v>2488</v>
      </c>
      <c r="B1060" s="0" t="s">
        <v>2449</v>
      </c>
      <c r="C1060" s="0" t="s">
        <v>32</v>
      </c>
      <c r="D1060" s="0" t="s">
        <v>1984</v>
      </c>
      <c r="E1060" s="3" t="n">
        <v>44160</v>
      </c>
      <c r="F1060" s="0" t="s">
        <v>2489</v>
      </c>
      <c r="G1060" s="0" t="s">
        <v>114</v>
      </c>
      <c r="H1060" s="0" t="s">
        <v>15</v>
      </c>
      <c r="I1060" s="0" t="str">
        <f aca="false">"https://uitspraken.rechtspraak.nl/inziendocument?id="&amp;A1060&amp;"&amp;keyword=griffier"</f>
        <v>https://uitspraken.rechtspraak.nl/inziendocument?id=ECLI:NL:RVS:2020:2812&amp;keyword=griffier</v>
      </c>
    </row>
    <row r="1061" customFormat="false" ht="13.8" hidden="false" customHeight="false" outlineLevel="0" collapsed="false">
      <c r="A1061" s="0" t="s">
        <v>2490</v>
      </c>
      <c r="B1061" s="0" t="s">
        <v>2449</v>
      </c>
      <c r="C1061" s="0" t="s">
        <v>32</v>
      </c>
      <c r="D1061" s="0" t="s">
        <v>2438</v>
      </c>
      <c r="E1061" s="3" t="n">
        <v>44188</v>
      </c>
      <c r="F1061" s="0" t="s">
        <v>2491</v>
      </c>
      <c r="G1061" s="0" t="s">
        <v>114</v>
      </c>
      <c r="H1061" s="0" t="s">
        <v>15</v>
      </c>
      <c r="I1061" s="0" t="str">
        <f aca="false">"https://uitspraken.rechtspraak.nl/inziendocument?id="&amp;A1061&amp;"&amp;keyword=griffier"</f>
        <v>https://uitspraken.rechtspraak.nl/inziendocument?id=ECLI:NL:RVS:2020:3105&amp;keyword=griffier</v>
      </c>
    </row>
    <row r="1062" customFormat="false" ht="13.8" hidden="false" customHeight="false" outlineLevel="0" collapsed="false">
      <c r="A1062" s="0" t="s">
        <v>2492</v>
      </c>
      <c r="B1062" s="0" t="s">
        <v>2449</v>
      </c>
      <c r="C1062" s="0" t="s">
        <v>32</v>
      </c>
      <c r="D1062" s="0" t="s">
        <v>2438</v>
      </c>
      <c r="E1062" s="3" t="n">
        <v>44188</v>
      </c>
      <c r="F1062" s="0" t="s">
        <v>2493</v>
      </c>
      <c r="G1062" s="0" t="s">
        <v>114</v>
      </c>
      <c r="H1062" s="0" t="s">
        <v>15</v>
      </c>
      <c r="I1062" s="0" t="str">
        <f aca="false">"https://uitspraken.rechtspraak.nl/inziendocument?id="&amp;A1062&amp;"&amp;keyword=griffier"</f>
        <v>https://uitspraken.rechtspraak.nl/inziendocument?id=ECLI:NL:RVS:2020:3106&amp;keyword=griffier</v>
      </c>
    </row>
    <row r="1063" customFormat="false" ht="13.8" hidden="false" customHeight="false" outlineLevel="0" collapsed="false">
      <c r="A1063" s="0" t="s">
        <v>2494</v>
      </c>
      <c r="B1063" s="0" t="s">
        <v>2449</v>
      </c>
      <c r="C1063" s="0" t="s">
        <v>32</v>
      </c>
      <c r="D1063" s="0" t="s">
        <v>1253</v>
      </c>
      <c r="E1063" s="3" t="n">
        <v>43866</v>
      </c>
      <c r="F1063" s="0" t="s">
        <v>2495</v>
      </c>
      <c r="G1063" s="0" t="s">
        <v>114</v>
      </c>
      <c r="H1063" s="0" t="s">
        <v>15</v>
      </c>
      <c r="I1063" s="0" t="str">
        <f aca="false">"https://uitspraken.rechtspraak.nl/inziendocument?id="&amp;A1063&amp;"&amp;keyword=griffier"</f>
        <v>https://uitspraken.rechtspraak.nl/inziendocument?id=ECLI:NL:RVS:2020:377&amp;keyword=griffier</v>
      </c>
    </row>
    <row r="1064" customFormat="false" ht="13.8" hidden="false" customHeight="false" outlineLevel="0" collapsed="false">
      <c r="A1064" s="0" t="s">
        <v>2496</v>
      </c>
      <c r="B1064" s="0" t="s">
        <v>2449</v>
      </c>
      <c r="C1064" s="0" t="s">
        <v>32</v>
      </c>
      <c r="D1064" s="0" t="s">
        <v>2497</v>
      </c>
      <c r="E1064" s="3" t="n">
        <v>43880</v>
      </c>
      <c r="F1064" s="0" t="s">
        <v>2498</v>
      </c>
      <c r="G1064" s="0" t="s">
        <v>114</v>
      </c>
      <c r="H1064" s="0" t="s">
        <v>15</v>
      </c>
      <c r="I1064" s="0" t="str">
        <f aca="false">"https://uitspraken.rechtspraak.nl/inziendocument?id="&amp;A1064&amp;"&amp;keyword=griffier"</f>
        <v>https://uitspraken.rechtspraak.nl/inziendocument?id=ECLI:NL:RVS:2020:524&amp;keyword=griffier</v>
      </c>
    </row>
    <row r="1065" customFormat="false" ht="13.8" hidden="false" customHeight="false" outlineLevel="0" collapsed="false">
      <c r="A1065" s="0" t="s">
        <v>2499</v>
      </c>
      <c r="B1065" s="0" t="s">
        <v>2449</v>
      </c>
      <c r="C1065" s="0" t="s">
        <v>32</v>
      </c>
      <c r="D1065" s="0" t="s">
        <v>2115</v>
      </c>
      <c r="E1065" s="3" t="n">
        <v>43922</v>
      </c>
      <c r="F1065" s="0" t="s">
        <v>2500</v>
      </c>
      <c r="G1065" s="0" t="s">
        <v>114</v>
      </c>
      <c r="H1065" s="0" t="s">
        <v>15</v>
      </c>
      <c r="I1065" s="0" t="str">
        <f aca="false">"https://uitspraken.rechtspraak.nl/inziendocument?id="&amp;A1065&amp;"&amp;keyword=griffier"</f>
        <v>https://uitspraken.rechtspraak.nl/inziendocument?id=ECLI:NL:RVS:2020:931&amp;keyword=griffier</v>
      </c>
    </row>
    <row r="1066" customFormat="false" ht="13.8" hidden="false" customHeight="false" outlineLevel="0" collapsed="false">
      <c r="A1066" s="0" t="s">
        <v>2501</v>
      </c>
      <c r="B1066" s="0" t="s">
        <v>2449</v>
      </c>
      <c r="C1066" s="0" t="s">
        <v>32</v>
      </c>
      <c r="D1066" s="0" t="s">
        <v>2115</v>
      </c>
      <c r="E1066" s="3" t="n">
        <v>43922</v>
      </c>
      <c r="F1066" s="0" t="s">
        <v>2502</v>
      </c>
      <c r="G1066" s="0" t="s">
        <v>114</v>
      </c>
      <c r="H1066" s="0" t="s">
        <v>15</v>
      </c>
      <c r="I1066" s="0" t="str">
        <f aca="false">"https://uitspraken.rechtspraak.nl/inziendocument?id="&amp;A1066&amp;"&amp;keyword=griffier"</f>
        <v>https://uitspraken.rechtspraak.nl/inziendocument?id=ECLI:NL:RVS:2020:934&amp;keyword=griffier</v>
      </c>
    </row>
    <row r="1067" customFormat="false" ht="13.8" hidden="false" customHeight="false" outlineLevel="0" collapsed="false">
      <c r="A1067" s="0" t="s">
        <v>2503</v>
      </c>
      <c r="B1067" s="0" t="s">
        <v>2449</v>
      </c>
      <c r="C1067" s="0" t="s">
        <v>32</v>
      </c>
      <c r="D1067" s="0" t="s">
        <v>2115</v>
      </c>
      <c r="E1067" s="3" t="n">
        <v>43936</v>
      </c>
      <c r="F1067" s="0" t="s">
        <v>2504</v>
      </c>
      <c r="G1067" s="0" t="s">
        <v>114</v>
      </c>
      <c r="H1067" s="0" t="s">
        <v>115</v>
      </c>
      <c r="I1067" s="0" t="str">
        <f aca="false">"https://uitspraken.rechtspraak.nl/inziendocument?id="&amp;A1067&amp;"&amp;keyword=griffier"</f>
        <v>https://uitspraken.rechtspraak.nl/inziendocument?id=ECLI:NL:RVS:2020:1070&amp;keyword=griffier</v>
      </c>
    </row>
    <row r="1068" customFormat="false" ht="13.8" hidden="false" customHeight="false" outlineLevel="0" collapsed="false">
      <c r="A1068" s="0" t="s">
        <v>2505</v>
      </c>
      <c r="B1068" s="0" t="s">
        <v>2449</v>
      </c>
      <c r="C1068" s="0" t="s">
        <v>32</v>
      </c>
      <c r="D1068" s="0" t="s">
        <v>1307</v>
      </c>
      <c r="E1068" s="3" t="n">
        <v>43957</v>
      </c>
      <c r="F1068" s="0" t="s">
        <v>2506</v>
      </c>
      <c r="G1068" s="0" t="s">
        <v>114</v>
      </c>
      <c r="H1068" s="0" t="s">
        <v>115</v>
      </c>
      <c r="I1068" s="0" t="str">
        <f aca="false">"https://uitspraken.rechtspraak.nl/inziendocument?id="&amp;A1068&amp;"&amp;keyword=griffier"</f>
        <v>https://uitspraken.rechtspraak.nl/inziendocument?id=ECLI:NL:RVS:2020:1185&amp;keyword=griffier</v>
      </c>
    </row>
    <row r="1069" customFormat="false" ht="13.8" hidden="false" customHeight="false" outlineLevel="0" collapsed="false">
      <c r="A1069" s="0" t="s">
        <v>2507</v>
      </c>
      <c r="B1069" s="0" t="s">
        <v>2449</v>
      </c>
      <c r="C1069" s="0" t="s">
        <v>32</v>
      </c>
      <c r="D1069" s="0" t="s">
        <v>1268</v>
      </c>
      <c r="E1069" s="3" t="n">
        <v>43978</v>
      </c>
      <c r="F1069" s="0" t="s">
        <v>2508</v>
      </c>
      <c r="G1069" s="0" t="s">
        <v>114</v>
      </c>
      <c r="H1069" s="0" t="s">
        <v>115</v>
      </c>
      <c r="I1069" s="0" t="str">
        <f aca="false">"https://uitspraken.rechtspraak.nl/inziendocument?id="&amp;A1069&amp;"&amp;keyword=griffier"</f>
        <v>https://uitspraken.rechtspraak.nl/inziendocument?id=ECLI:NL:RVS:2020:1286&amp;keyword=griffier</v>
      </c>
    </row>
    <row r="1070" customFormat="false" ht="13.8" hidden="false" customHeight="false" outlineLevel="0" collapsed="false">
      <c r="A1070" s="0" t="s">
        <v>2509</v>
      </c>
      <c r="B1070" s="0" t="s">
        <v>2449</v>
      </c>
      <c r="C1070" s="0" t="s">
        <v>32</v>
      </c>
      <c r="D1070" s="0" t="s">
        <v>1087</v>
      </c>
      <c r="E1070" s="3" t="n">
        <v>44006</v>
      </c>
      <c r="F1070" s="0" t="s">
        <v>2510</v>
      </c>
      <c r="G1070" s="0" t="s">
        <v>114</v>
      </c>
      <c r="H1070" s="0" t="s">
        <v>115</v>
      </c>
      <c r="I1070" s="0" t="str">
        <f aca="false">"https://uitspraken.rechtspraak.nl/inziendocument?id="&amp;A1070&amp;"&amp;keyword=griffier"</f>
        <v>https://uitspraken.rechtspraak.nl/inziendocument?id=ECLI:NL:RVS:2020:1496&amp;keyword=griffier</v>
      </c>
    </row>
    <row r="1071" customFormat="false" ht="13.8" hidden="false" customHeight="false" outlineLevel="0" collapsed="false">
      <c r="A1071" s="0" t="s">
        <v>2511</v>
      </c>
      <c r="B1071" s="0" t="s">
        <v>2449</v>
      </c>
      <c r="C1071" s="0" t="s">
        <v>32</v>
      </c>
      <c r="D1071" s="0" t="s">
        <v>1087</v>
      </c>
      <c r="E1071" s="3" t="n">
        <v>44006</v>
      </c>
      <c r="F1071" s="0" t="s">
        <v>2512</v>
      </c>
      <c r="G1071" s="0" t="s">
        <v>114</v>
      </c>
      <c r="H1071" s="0" t="s">
        <v>115</v>
      </c>
      <c r="I1071" s="0" t="str">
        <f aca="false">"https://uitspraken.rechtspraak.nl/inziendocument?id="&amp;A1071&amp;"&amp;keyword=griffier"</f>
        <v>https://uitspraken.rechtspraak.nl/inziendocument?id=ECLI:NL:RVS:2020:1497&amp;keyword=griffier</v>
      </c>
    </row>
    <row r="1072" customFormat="false" ht="13.8" hidden="false" customHeight="false" outlineLevel="0" collapsed="false">
      <c r="A1072" s="0" t="s">
        <v>2513</v>
      </c>
      <c r="B1072" s="0" t="s">
        <v>2449</v>
      </c>
      <c r="C1072" s="0" t="s">
        <v>32</v>
      </c>
      <c r="D1072" s="0" t="s">
        <v>1280</v>
      </c>
      <c r="E1072" s="3" t="n">
        <v>44041</v>
      </c>
      <c r="F1072" s="0" t="s">
        <v>2514</v>
      </c>
      <c r="G1072" s="0" t="s">
        <v>114</v>
      </c>
      <c r="H1072" s="0" t="s">
        <v>115</v>
      </c>
      <c r="I1072" s="0" t="str">
        <f aca="false">"https://uitspraken.rechtspraak.nl/inziendocument?id="&amp;A1072&amp;"&amp;keyword=griffier"</f>
        <v>https://uitspraken.rechtspraak.nl/inziendocument?id=ECLI:NL:RVS:2020:1832&amp;keyword=griffier</v>
      </c>
    </row>
    <row r="1073" customFormat="false" ht="13.8" hidden="false" customHeight="false" outlineLevel="0" collapsed="false">
      <c r="A1073" s="0" t="s">
        <v>2515</v>
      </c>
      <c r="B1073" s="0" t="s">
        <v>2449</v>
      </c>
      <c r="C1073" s="0" t="s">
        <v>32</v>
      </c>
      <c r="D1073" s="0" t="s">
        <v>1050</v>
      </c>
      <c r="E1073" s="3" t="n">
        <v>44090</v>
      </c>
      <c r="F1073" s="0" t="s">
        <v>2516</v>
      </c>
      <c r="G1073" s="0" t="s">
        <v>114</v>
      </c>
      <c r="H1073" s="0" t="s">
        <v>115</v>
      </c>
      <c r="I1073" s="0" t="str">
        <f aca="false">"https://uitspraken.rechtspraak.nl/inziendocument?id="&amp;A1073&amp;"&amp;keyword=griffier"</f>
        <v>https://uitspraken.rechtspraak.nl/inziendocument?id=ECLI:NL:RVS:2020:2244&amp;keyword=griffier</v>
      </c>
    </row>
    <row r="1074" customFormat="false" ht="13.8" hidden="false" customHeight="false" outlineLevel="0" collapsed="false">
      <c r="A1074" s="0" t="s">
        <v>2517</v>
      </c>
      <c r="B1074" s="0" t="s">
        <v>2449</v>
      </c>
      <c r="C1074" s="0" t="s">
        <v>32</v>
      </c>
      <c r="D1074" s="0" t="s">
        <v>1050</v>
      </c>
      <c r="E1074" s="3" t="n">
        <v>44097</v>
      </c>
      <c r="F1074" s="0" t="s">
        <v>2518</v>
      </c>
      <c r="G1074" s="0" t="s">
        <v>114</v>
      </c>
      <c r="H1074" s="0" t="s">
        <v>115</v>
      </c>
      <c r="I1074" s="0" t="str">
        <f aca="false">"https://uitspraken.rechtspraak.nl/inziendocument?id="&amp;A1074&amp;"&amp;keyword=griffier"</f>
        <v>https://uitspraken.rechtspraak.nl/inziendocument?id=ECLI:NL:RVS:2020:2282&amp;keyword=griffier</v>
      </c>
    </row>
    <row r="1075" customFormat="false" ht="13.8" hidden="false" customHeight="false" outlineLevel="0" collapsed="false">
      <c r="A1075" s="0" t="s">
        <v>2519</v>
      </c>
      <c r="B1075" s="0" t="s">
        <v>2449</v>
      </c>
      <c r="C1075" s="0" t="s">
        <v>32</v>
      </c>
      <c r="D1075" s="0" t="s">
        <v>1050</v>
      </c>
      <c r="E1075" s="3" t="n">
        <v>44097</v>
      </c>
      <c r="F1075" s="0" t="s">
        <v>2520</v>
      </c>
      <c r="G1075" s="0" t="s">
        <v>114</v>
      </c>
      <c r="H1075" s="0" t="s">
        <v>115</v>
      </c>
      <c r="I1075" s="0" t="str">
        <f aca="false">"https://uitspraken.rechtspraak.nl/inziendocument?id="&amp;A1075&amp;"&amp;keyword=griffier"</f>
        <v>https://uitspraken.rechtspraak.nl/inziendocument?id=ECLI:NL:RVS:2020:2283&amp;keyword=griffier</v>
      </c>
    </row>
    <row r="1076" customFormat="false" ht="13.8" hidden="false" customHeight="false" outlineLevel="0" collapsed="false">
      <c r="A1076" s="0" t="s">
        <v>2521</v>
      </c>
      <c r="B1076" s="0" t="s">
        <v>2449</v>
      </c>
      <c r="C1076" s="0" t="s">
        <v>32</v>
      </c>
      <c r="D1076" s="0" t="s">
        <v>1984</v>
      </c>
      <c r="E1076" s="3" t="n">
        <v>44118</v>
      </c>
      <c r="F1076" s="0" t="s">
        <v>2522</v>
      </c>
      <c r="G1076" s="0" t="s">
        <v>114</v>
      </c>
      <c r="H1076" s="0" t="s">
        <v>115</v>
      </c>
      <c r="I1076" s="0" t="str">
        <f aca="false">"https://uitspraken.rechtspraak.nl/inziendocument?id="&amp;A1076&amp;"&amp;keyword=griffier"</f>
        <v>https://uitspraken.rechtspraak.nl/inziendocument?id=ECLI:NL:RVS:2020:2443&amp;keyword=griffier</v>
      </c>
    </row>
    <row r="1077" customFormat="false" ht="13.8" hidden="false" customHeight="false" outlineLevel="0" collapsed="false">
      <c r="A1077" s="0" t="s">
        <v>2523</v>
      </c>
      <c r="B1077" s="0" t="s">
        <v>2449</v>
      </c>
      <c r="C1077" s="0" t="s">
        <v>32</v>
      </c>
      <c r="D1077" s="0" t="s">
        <v>2524</v>
      </c>
      <c r="E1077" s="3" t="n">
        <v>44125</v>
      </c>
      <c r="F1077" s="0" t="s">
        <v>2525</v>
      </c>
      <c r="G1077" s="0" t="s">
        <v>114</v>
      </c>
      <c r="H1077" s="0" t="s">
        <v>115</v>
      </c>
      <c r="I1077" s="0" t="str">
        <f aca="false">"https://uitspraken.rechtspraak.nl/inziendocument?id="&amp;A1077&amp;"&amp;keyword=griffier"</f>
        <v>https://uitspraken.rechtspraak.nl/inziendocument?id=ECLI:NL:RVS:2020:2476&amp;keyword=griffier</v>
      </c>
    </row>
    <row r="1078" customFormat="false" ht="13.8" hidden="false" customHeight="false" outlineLevel="0" collapsed="false">
      <c r="A1078" s="0" t="s">
        <v>2526</v>
      </c>
      <c r="B1078" s="0" t="s">
        <v>2449</v>
      </c>
      <c r="C1078" s="0" t="s">
        <v>32</v>
      </c>
      <c r="D1078" s="0" t="s">
        <v>1084</v>
      </c>
      <c r="E1078" s="3" t="n">
        <v>44146</v>
      </c>
      <c r="F1078" s="0" t="s">
        <v>2527</v>
      </c>
      <c r="G1078" s="0" t="s">
        <v>114</v>
      </c>
      <c r="H1078" s="0" t="s">
        <v>115</v>
      </c>
      <c r="I1078" s="0" t="str">
        <f aca="false">"https://uitspraken.rechtspraak.nl/inziendocument?id="&amp;A1078&amp;"&amp;keyword=griffier"</f>
        <v>https://uitspraken.rechtspraak.nl/inziendocument?id=ECLI:NL:RVS:2020:2699&amp;keyword=griffier</v>
      </c>
    </row>
    <row r="1079" customFormat="false" ht="13.8" hidden="false" customHeight="false" outlineLevel="0" collapsed="false">
      <c r="A1079" s="0" t="s">
        <v>2528</v>
      </c>
      <c r="B1079" s="0" t="s">
        <v>2449</v>
      </c>
      <c r="C1079" s="0" t="s">
        <v>32</v>
      </c>
      <c r="D1079" s="0" t="s">
        <v>1984</v>
      </c>
      <c r="E1079" s="3" t="n">
        <v>44153</v>
      </c>
      <c r="F1079" s="0" t="s">
        <v>2529</v>
      </c>
      <c r="G1079" s="0" t="s">
        <v>114</v>
      </c>
      <c r="H1079" s="0" t="s">
        <v>115</v>
      </c>
      <c r="I1079" s="0" t="str">
        <f aca="false">"https://uitspraken.rechtspraak.nl/inziendocument?id="&amp;A1079&amp;"&amp;keyword=griffier"</f>
        <v>https://uitspraken.rechtspraak.nl/inziendocument?id=ECLI:NL:RVS:2020:2770&amp;keyword=griffier</v>
      </c>
    </row>
    <row r="1080" customFormat="false" ht="13.8" hidden="false" customHeight="false" outlineLevel="0" collapsed="false">
      <c r="A1080" s="0" t="s">
        <v>2530</v>
      </c>
      <c r="B1080" s="0" t="s">
        <v>2449</v>
      </c>
      <c r="C1080" s="0" t="s">
        <v>32</v>
      </c>
      <c r="D1080" s="0" t="s">
        <v>1084</v>
      </c>
      <c r="E1080" s="3" t="n">
        <v>43873</v>
      </c>
      <c r="F1080" s="0" t="s">
        <v>2531</v>
      </c>
      <c r="G1080" s="0" t="s">
        <v>114</v>
      </c>
      <c r="H1080" s="0" t="s">
        <v>115</v>
      </c>
      <c r="I1080" s="0" t="str">
        <f aca="false">"https://uitspraken.rechtspraak.nl/inziendocument?id="&amp;A1080&amp;"&amp;keyword=griffier"</f>
        <v>https://uitspraken.rechtspraak.nl/inziendocument?id=ECLI:NL:RVS:2020:423&amp;keyword=griffier</v>
      </c>
    </row>
    <row r="1081" customFormat="false" ht="13.8" hidden="false" customHeight="false" outlineLevel="0" collapsed="false">
      <c r="A1081" s="0" t="s">
        <v>2532</v>
      </c>
      <c r="B1081" s="0" t="s">
        <v>2449</v>
      </c>
      <c r="C1081" s="0" t="s">
        <v>32</v>
      </c>
      <c r="D1081" s="0" t="s">
        <v>119</v>
      </c>
      <c r="E1081" s="3" t="n">
        <v>43887</v>
      </c>
      <c r="F1081" s="0" t="s">
        <v>2533</v>
      </c>
      <c r="G1081" s="0" t="s">
        <v>114</v>
      </c>
      <c r="H1081" s="0" t="s">
        <v>115</v>
      </c>
      <c r="I1081" s="0" t="str">
        <f aca="false">"https://uitspraken.rechtspraak.nl/inziendocument?id="&amp;A1081&amp;"&amp;keyword=griffier"</f>
        <v>https://uitspraken.rechtspraak.nl/inziendocument?id=ECLI:NL:RVS:2020:616&amp;keyword=griffier</v>
      </c>
    </row>
    <row r="1082" customFormat="false" ht="13.8" hidden="false" customHeight="false" outlineLevel="0" collapsed="false">
      <c r="A1082" s="0" t="s">
        <v>2534</v>
      </c>
      <c r="B1082" s="0" t="s">
        <v>2449</v>
      </c>
      <c r="C1082" s="0" t="s">
        <v>32</v>
      </c>
      <c r="D1082" s="0" t="s">
        <v>1307</v>
      </c>
      <c r="E1082" s="3" t="n">
        <v>43894</v>
      </c>
      <c r="F1082" s="0" t="s">
        <v>2535</v>
      </c>
      <c r="G1082" s="0" t="s">
        <v>114</v>
      </c>
      <c r="H1082" s="0" t="s">
        <v>115</v>
      </c>
      <c r="I1082" s="0" t="str">
        <f aca="false">"https://uitspraken.rechtspraak.nl/inziendocument?id="&amp;A1082&amp;"&amp;keyword=griffier"</f>
        <v>https://uitspraken.rechtspraak.nl/inziendocument?id=ECLI:NL:RVS:2020:680&amp;keyword=griffier</v>
      </c>
    </row>
    <row r="1083" customFormat="false" ht="13.8" hidden="false" customHeight="false" outlineLevel="0" collapsed="false">
      <c r="A1083" s="0" t="s">
        <v>2536</v>
      </c>
      <c r="B1083" s="0" t="s">
        <v>2449</v>
      </c>
      <c r="C1083" s="0" t="s">
        <v>32</v>
      </c>
      <c r="D1083" s="0" t="s">
        <v>1253</v>
      </c>
      <c r="E1083" s="3" t="n">
        <v>43901</v>
      </c>
      <c r="F1083" s="0" t="s">
        <v>2537</v>
      </c>
      <c r="G1083" s="0" t="s">
        <v>114</v>
      </c>
      <c r="H1083" s="0" t="s">
        <v>115</v>
      </c>
      <c r="I1083" s="0" t="str">
        <f aca="false">"https://uitspraken.rechtspraak.nl/inziendocument?id="&amp;A1083&amp;"&amp;keyword=griffier"</f>
        <v>https://uitspraken.rechtspraak.nl/inziendocument?id=ECLI:NL:RVS:2020:713&amp;keyword=griffier</v>
      </c>
    </row>
    <row r="1084" customFormat="false" ht="13.8" hidden="false" customHeight="false" outlineLevel="0" collapsed="false">
      <c r="A1084" s="0" t="s">
        <v>2538</v>
      </c>
      <c r="B1084" s="0" t="s">
        <v>2449</v>
      </c>
      <c r="C1084" s="0" t="s">
        <v>32</v>
      </c>
      <c r="D1084" s="0" t="s">
        <v>1253</v>
      </c>
      <c r="E1084" s="3" t="n">
        <v>43901</v>
      </c>
      <c r="F1084" s="0" t="s">
        <v>2539</v>
      </c>
      <c r="G1084" s="0" t="s">
        <v>114</v>
      </c>
      <c r="H1084" s="0" t="s">
        <v>115</v>
      </c>
      <c r="I1084" s="0" t="str">
        <f aca="false">"https://uitspraken.rechtspraak.nl/inziendocument?id="&amp;A1084&amp;"&amp;keyword=griffier"</f>
        <v>https://uitspraken.rechtspraak.nl/inziendocument?id=ECLI:NL:RVS:2020:714&amp;keyword=griffier</v>
      </c>
    </row>
    <row r="1085" customFormat="false" ht="13.8" hidden="false" customHeight="false" outlineLevel="0" collapsed="false">
      <c r="A1085" s="0" t="s">
        <v>2540</v>
      </c>
      <c r="B1085" s="0" t="s">
        <v>2449</v>
      </c>
      <c r="C1085" s="0" t="s">
        <v>32</v>
      </c>
      <c r="D1085" s="0" t="s">
        <v>1268</v>
      </c>
      <c r="E1085" s="3" t="n">
        <v>43908</v>
      </c>
      <c r="F1085" s="0" t="s">
        <v>2541</v>
      </c>
      <c r="G1085" s="0" t="s">
        <v>114</v>
      </c>
      <c r="H1085" s="0" t="s">
        <v>115</v>
      </c>
      <c r="I1085" s="0" t="str">
        <f aca="false">"https://uitspraken.rechtspraak.nl/inziendocument?id="&amp;A1085&amp;"&amp;keyword=griffier"</f>
        <v>https://uitspraken.rechtspraak.nl/inziendocument?id=ECLI:NL:RVS:2020:802&amp;keyword=griffier</v>
      </c>
    </row>
    <row r="1086" customFormat="false" ht="13.8" hidden="false" customHeight="false" outlineLevel="0" collapsed="false">
      <c r="A1086" s="0" t="s">
        <v>2542</v>
      </c>
      <c r="B1086" s="0" t="s">
        <v>2449</v>
      </c>
      <c r="C1086" s="0" t="s">
        <v>32</v>
      </c>
      <c r="D1086" s="0" t="s">
        <v>1307</v>
      </c>
      <c r="E1086" s="3" t="n">
        <v>43922</v>
      </c>
      <c r="F1086" s="0" t="s">
        <v>2543</v>
      </c>
      <c r="G1086" s="0" t="s">
        <v>114</v>
      </c>
      <c r="H1086" s="0" t="s">
        <v>115</v>
      </c>
      <c r="I1086" s="0" t="str">
        <f aca="false">"https://uitspraken.rechtspraak.nl/inziendocument?id="&amp;A1086&amp;"&amp;keyword=griffier"</f>
        <v>https://uitspraken.rechtspraak.nl/inziendocument?id=ECLI:NL:RVS:2020:924&amp;keyword=griffier</v>
      </c>
    </row>
    <row r="1087" customFormat="false" ht="13.8" hidden="false" customHeight="false" outlineLevel="0" collapsed="false">
      <c r="A1087" s="0" t="s">
        <v>2544</v>
      </c>
      <c r="B1087" s="0" t="s">
        <v>2449</v>
      </c>
      <c r="C1087" s="0" t="s">
        <v>11</v>
      </c>
      <c r="D1087" s="0" t="s">
        <v>2545</v>
      </c>
      <c r="E1087" s="3" t="n">
        <v>44111</v>
      </c>
      <c r="F1087" s="0" t="s">
        <v>2546</v>
      </c>
      <c r="G1087" s="0" t="s">
        <v>114</v>
      </c>
      <c r="H1087" s="0" t="s">
        <v>21</v>
      </c>
      <c r="I1087" s="0" t="str">
        <f aca="false">"https://uitspraken.rechtspraak.nl/inziendocument?id="&amp;A1087&amp;"&amp;keyword=griffier"</f>
        <v>https://uitspraken.rechtspraak.nl/inziendocument?id=ECLI:NL:RVS:2020:2343&amp;keyword=griffier</v>
      </c>
    </row>
    <row r="1088" customFormat="false" ht="13.8" hidden="false" customHeight="false" outlineLevel="0" collapsed="false">
      <c r="A1088" s="0" t="s">
        <v>2547</v>
      </c>
      <c r="B1088" s="0" t="s">
        <v>2449</v>
      </c>
      <c r="C1088" s="0" t="s">
        <v>11</v>
      </c>
      <c r="D1088" s="0" t="s">
        <v>2545</v>
      </c>
      <c r="E1088" s="3" t="n">
        <v>44111</v>
      </c>
      <c r="F1088" s="0" t="s">
        <v>2548</v>
      </c>
      <c r="G1088" s="0" t="s">
        <v>114</v>
      </c>
      <c r="H1088" s="0" t="s">
        <v>21</v>
      </c>
      <c r="I1088" s="0" t="str">
        <f aca="false">"https://uitspraken.rechtspraak.nl/inziendocument?id="&amp;A1088&amp;"&amp;keyword=griffier"</f>
        <v>https://uitspraken.rechtspraak.nl/inziendocument?id=ECLI:NL:RVS:2020:2344&amp;keyword=griffier</v>
      </c>
    </row>
    <row r="1089" customFormat="false" ht="13.8" hidden="false" customHeight="false" outlineLevel="0" collapsed="false">
      <c r="A1089" s="0" t="s">
        <v>2549</v>
      </c>
      <c r="B1089" s="0" t="s">
        <v>2449</v>
      </c>
      <c r="C1089" s="0" t="s">
        <v>11</v>
      </c>
      <c r="D1089" s="0" t="s">
        <v>2545</v>
      </c>
      <c r="E1089" s="3" t="n">
        <v>44117</v>
      </c>
      <c r="F1089" s="0" t="s">
        <v>2550</v>
      </c>
      <c r="G1089" s="0" t="s">
        <v>114</v>
      </c>
      <c r="H1089" s="0" t="s">
        <v>21</v>
      </c>
      <c r="I1089" s="0" t="str">
        <f aca="false">"https://uitspraken.rechtspraak.nl/inziendocument?id="&amp;A1089&amp;"&amp;keyword=griffier"</f>
        <v>https://uitspraken.rechtspraak.nl/inziendocument?id=ECLI:NL:RVS:2020:2407&amp;keyword=griffier</v>
      </c>
    </row>
    <row r="1090" customFormat="false" ht="13.8" hidden="false" customHeight="false" outlineLevel="0" collapsed="false">
      <c r="A1090" s="0" t="s">
        <v>2551</v>
      </c>
      <c r="B1090" s="0" t="s">
        <v>2449</v>
      </c>
      <c r="C1090" s="0" t="s">
        <v>11</v>
      </c>
      <c r="D1090" s="0" t="s">
        <v>2545</v>
      </c>
      <c r="E1090" s="3" t="n">
        <v>44117</v>
      </c>
      <c r="F1090" s="0" t="s">
        <v>2552</v>
      </c>
      <c r="G1090" s="0" t="s">
        <v>114</v>
      </c>
      <c r="H1090" s="0" t="s">
        <v>258</v>
      </c>
      <c r="I1090" s="0" t="str">
        <f aca="false">"https://uitspraken.rechtspraak.nl/inziendocument?id="&amp;A1090&amp;"&amp;keyword=griffier"</f>
        <v>https://uitspraken.rechtspraak.nl/inziendocument?id=ECLI:NL:RVS:2020:2406&amp;keyword=griffier</v>
      </c>
    </row>
    <row r="1091" customFormat="false" ht="13.8" hidden="false" customHeight="false" outlineLevel="0" collapsed="false">
      <c r="A1091" s="0" t="s">
        <v>2553</v>
      </c>
      <c r="B1091" s="0" t="s">
        <v>2449</v>
      </c>
      <c r="C1091" s="0" t="s">
        <v>11</v>
      </c>
      <c r="D1091" s="0" t="s">
        <v>2554</v>
      </c>
      <c r="E1091" s="3" t="n">
        <v>43999</v>
      </c>
      <c r="F1091" s="0" t="s">
        <v>2555</v>
      </c>
      <c r="G1091" s="0" t="s">
        <v>114</v>
      </c>
      <c r="H1091" s="0" t="s">
        <v>28</v>
      </c>
      <c r="I1091" s="0" t="str">
        <f aca="false">"https://uitspraken.rechtspraak.nl/inziendocument?id="&amp;A1091&amp;"&amp;keyword=griffier"</f>
        <v>https://uitspraken.rechtspraak.nl/inziendocument?id=ECLI:NL:RVS:2020:1400&amp;keyword=griffier</v>
      </c>
    </row>
    <row r="1092" customFormat="false" ht="13.8" hidden="false" customHeight="false" outlineLevel="0" collapsed="false">
      <c r="A1092" s="0" t="s">
        <v>2556</v>
      </c>
      <c r="B1092" s="0" t="s">
        <v>2449</v>
      </c>
      <c r="C1092" s="0" t="s">
        <v>11</v>
      </c>
      <c r="D1092" s="0" t="s">
        <v>2554</v>
      </c>
      <c r="E1092" s="3" t="n">
        <v>44006</v>
      </c>
      <c r="F1092" s="0" t="s">
        <v>2557</v>
      </c>
      <c r="G1092" s="0" t="s">
        <v>114</v>
      </c>
      <c r="H1092" s="0" t="s">
        <v>115</v>
      </c>
      <c r="I1092" s="0" t="str">
        <f aca="false">"https://uitspraken.rechtspraak.nl/inziendocument?id="&amp;A1092&amp;"&amp;keyword=griffier"</f>
        <v>https://uitspraken.rechtspraak.nl/inziendocument?id=ECLI:NL:RVS:2020:1483&amp;keyword=griffier</v>
      </c>
    </row>
    <row r="1093" customFormat="false" ht="13.8" hidden="false" customHeight="false" outlineLevel="0" collapsed="false">
      <c r="A1093" s="0" t="s">
        <v>2558</v>
      </c>
      <c r="B1093" s="0" t="s">
        <v>2449</v>
      </c>
      <c r="C1093" s="0" t="s">
        <v>11</v>
      </c>
      <c r="D1093" s="0" t="s">
        <v>1280</v>
      </c>
      <c r="E1093" s="3" t="n">
        <v>43852</v>
      </c>
      <c r="F1093" s="0" t="s">
        <v>2559</v>
      </c>
      <c r="G1093" s="0" t="s">
        <v>114</v>
      </c>
      <c r="H1093" s="0" t="s">
        <v>28</v>
      </c>
      <c r="I1093" s="0" t="str">
        <f aca="false">"https://uitspraken.rechtspraak.nl/inziendocument?id="&amp;A1093&amp;"&amp;keyword=griffier"</f>
        <v>https://uitspraken.rechtspraak.nl/inziendocument?id=ECLI:NL:RVS:2020:193&amp;keyword=griffier</v>
      </c>
    </row>
    <row r="1094" customFormat="false" ht="13.8" hidden="false" customHeight="false" outlineLevel="0" collapsed="false">
      <c r="A1094" s="0" t="s">
        <v>2560</v>
      </c>
      <c r="B1094" s="0" t="s">
        <v>2449</v>
      </c>
      <c r="C1094" s="0" t="s">
        <v>11</v>
      </c>
      <c r="D1094" s="0" t="s">
        <v>1280</v>
      </c>
      <c r="E1094" s="3" t="n">
        <v>43852</v>
      </c>
      <c r="F1094" s="0" t="s">
        <v>2561</v>
      </c>
      <c r="G1094" s="0" t="s">
        <v>114</v>
      </c>
      <c r="H1094" s="0" t="s">
        <v>115</v>
      </c>
      <c r="I1094" s="0" t="str">
        <f aca="false">"https://uitspraken.rechtspraak.nl/inziendocument?id="&amp;A1094&amp;"&amp;keyword=griffier"</f>
        <v>https://uitspraken.rechtspraak.nl/inziendocument?id=ECLI:NL:RVS:2020:190&amp;keyword=griffier</v>
      </c>
    </row>
    <row r="1095" customFormat="false" ht="13.8" hidden="false" customHeight="false" outlineLevel="0" collapsed="false">
      <c r="A1095" s="0" t="s">
        <v>2562</v>
      </c>
      <c r="B1095" s="0" t="s">
        <v>2449</v>
      </c>
      <c r="C1095" s="0" t="s">
        <v>11</v>
      </c>
      <c r="D1095" s="0" t="s">
        <v>1280</v>
      </c>
      <c r="E1095" s="3" t="n">
        <v>43859</v>
      </c>
      <c r="F1095" s="0" t="s">
        <v>2563</v>
      </c>
      <c r="G1095" s="0" t="s">
        <v>114</v>
      </c>
      <c r="H1095" s="0" t="s">
        <v>115</v>
      </c>
      <c r="I1095" s="0" t="str">
        <f aca="false">"https://uitspraken.rechtspraak.nl/inziendocument?id="&amp;A1095&amp;"&amp;keyword=griffier"</f>
        <v>https://uitspraken.rechtspraak.nl/inziendocument?id=ECLI:NL:RVS:2020:295&amp;keyword=griffier</v>
      </c>
    </row>
    <row r="1096" customFormat="false" ht="13.8" hidden="false" customHeight="false" outlineLevel="0" collapsed="false">
      <c r="A1096" s="0" t="s">
        <v>2564</v>
      </c>
      <c r="B1096" s="0" t="s">
        <v>2449</v>
      </c>
      <c r="C1096" s="0" t="s">
        <v>11</v>
      </c>
      <c r="D1096" s="0" t="s">
        <v>1280</v>
      </c>
      <c r="E1096" s="3" t="n">
        <v>43859</v>
      </c>
      <c r="F1096" s="0" t="s">
        <v>2565</v>
      </c>
      <c r="G1096" s="0" t="s">
        <v>114</v>
      </c>
      <c r="H1096" s="0" t="s">
        <v>115</v>
      </c>
      <c r="I1096" s="0" t="str">
        <f aca="false">"https://uitspraken.rechtspraak.nl/inziendocument?id="&amp;A1096&amp;"&amp;keyword=griffier"</f>
        <v>https://uitspraken.rechtspraak.nl/inziendocument?id=ECLI:NL:RVS:2020:297&amp;keyword=griffier</v>
      </c>
    </row>
    <row r="1097" customFormat="false" ht="13.8" hidden="false" customHeight="false" outlineLevel="0" collapsed="false">
      <c r="A1097" s="0" t="s">
        <v>2566</v>
      </c>
      <c r="B1097" s="0" t="s">
        <v>2449</v>
      </c>
      <c r="C1097" s="0" t="s">
        <v>11</v>
      </c>
      <c r="D1097" s="0" t="s">
        <v>2524</v>
      </c>
      <c r="E1097" s="3" t="n">
        <v>43943</v>
      </c>
      <c r="F1097" s="0" t="s">
        <v>2567</v>
      </c>
      <c r="G1097" s="0" t="s">
        <v>114</v>
      </c>
      <c r="H1097" s="0" t="s">
        <v>115</v>
      </c>
      <c r="I1097" s="0" t="str">
        <f aca="false">"https://uitspraken.rechtspraak.nl/inziendocument?id="&amp;A1097&amp;"&amp;keyword=griffier"</f>
        <v>https://uitspraken.rechtspraak.nl/inziendocument?id=ECLI:NL:RVS:2020:1124&amp;keyword=griffier</v>
      </c>
    </row>
    <row r="1098" customFormat="false" ht="13.8" hidden="false" customHeight="false" outlineLevel="0" collapsed="false">
      <c r="A1098" s="0" t="s">
        <v>2568</v>
      </c>
      <c r="B1098" s="0" t="s">
        <v>2449</v>
      </c>
      <c r="C1098" s="0" t="s">
        <v>11</v>
      </c>
      <c r="D1098" s="0" t="s">
        <v>2524</v>
      </c>
      <c r="E1098" s="3" t="n">
        <v>43887</v>
      </c>
      <c r="F1098" s="0" t="s">
        <v>2569</v>
      </c>
      <c r="G1098" s="0" t="s">
        <v>114</v>
      </c>
      <c r="H1098" s="0" t="s">
        <v>115</v>
      </c>
      <c r="I1098" s="0" t="str">
        <f aca="false">"https://uitspraken.rechtspraak.nl/inziendocument?id="&amp;A1098&amp;"&amp;keyword=griffier"</f>
        <v>https://uitspraken.rechtspraak.nl/inziendocument?id=ECLI:NL:RVS:2020:605&amp;keyword=griffier</v>
      </c>
    </row>
    <row r="1099" customFormat="false" ht="13.8" hidden="false" customHeight="false" outlineLevel="0" collapsed="false">
      <c r="A1099" s="0" t="s">
        <v>2570</v>
      </c>
      <c r="B1099" s="0" t="s">
        <v>2449</v>
      </c>
      <c r="C1099" s="0" t="s">
        <v>11</v>
      </c>
      <c r="D1099" s="0" t="s">
        <v>2524</v>
      </c>
      <c r="E1099" s="3" t="n">
        <v>43887</v>
      </c>
      <c r="F1099" s="0" t="s">
        <v>2571</v>
      </c>
      <c r="G1099" s="0" t="s">
        <v>114</v>
      </c>
      <c r="H1099" s="0" t="s">
        <v>115</v>
      </c>
      <c r="I1099" s="0" t="str">
        <f aca="false">"https://uitspraken.rechtspraak.nl/inziendocument?id="&amp;A1099&amp;"&amp;keyword=griffier"</f>
        <v>https://uitspraken.rechtspraak.nl/inziendocument?id=ECLI:NL:RVS:2020:610&amp;keyword=griffier</v>
      </c>
    </row>
    <row r="1100" customFormat="false" ht="13.8" hidden="false" customHeight="false" outlineLevel="0" collapsed="false">
      <c r="A1100" s="0" t="s">
        <v>2572</v>
      </c>
      <c r="B1100" s="0" t="s">
        <v>2449</v>
      </c>
      <c r="C1100" s="0" t="s">
        <v>11</v>
      </c>
      <c r="D1100" s="0" t="s">
        <v>603</v>
      </c>
      <c r="E1100" s="3" t="n">
        <v>44006</v>
      </c>
      <c r="F1100" s="0" t="s">
        <v>2573</v>
      </c>
      <c r="G1100" s="0" t="s">
        <v>114</v>
      </c>
      <c r="H1100" s="0" t="s">
        <v>115</v>
      </c>
      <c r="I1100" s="0" t="str">
        <f aca="false">"https://uitspraken.rechtspraak.nl/inziendocument?id="&amp;A1100&amp;"&amp;keyword=griffier"</f>
        <v>https://uitspraken.rechtspraak.nl/inziendocument?id=ECLI:NL:RVS:2020:1479&amp;keyword=griffier</v>
      </c>
    </row>
    <row r="1101" customFormat="false" ht="13.8" hidden="false" customHeight="false" outlineLevel="0" collapsed="false">
      <c r="A1101" s="0" t="s">
        <v>2574</v>
      </c>
      <c r="B1101" s="0" t="s">
        <v>2575</v>
      </c>
      <c r="C1101" s="0" t="s">
        <v>11</v>
      </c>
      <c r="D1101" s="0" t="s">
        <v>2576</v>
      </c>
      <c r="E1101" s="3" t="n">
        <v>44047</v>
      </c>
      <c r="F1101" s="0" t="s">
        <v>2577</v>
      </c>
      <c r="G1101" s="0" t="s">
        <v>245</v>
      </c>
      <c r="H1101" s="0" t="s">
        <v>28</v>
      </c>
      <c r="I1101" s="0" t="str">
        <f aca="false">"https://uitspraken.rechtspraak.nl/inziendocument?id="&amp;A1101&amp;"&amp;keyword=griffier"</f>
        <v>https://uitspraken.rechtspraak.nl/inziendocument?id=ECLI:NL:RBDHA:2020:7433&amp;keyword=griffier</v>
      </c>
    </row>
    <row r="1102" customFormat="false" ht="13.8" hidden="false" customHeight="false" outlineLevel="0" collapsed="false">
      <c r="A1102" s="0" t="s">
        <v>2578</v>
      </c>
      <c r="B1102" s="0" t="s">
        <v>2579</v>
      </c>
      <c r="C1102" s="0" t="s">
        <v>11</v>
      </c>
      <c r="D1102" s="0" t="s">
        <v>89</v>
      </c>
      <c r="E1102" s="3" t="n">
        <v>44182</v>
      </c>
      <c r="F1102" s="0" t="s">
        <v>2580</v>
      </c>
      <c r="G1102" s="0" t="s">
        <v>52</v>
      </c>
      <c r="H1102" s="0" t="s">
        <v>21</v>
      </c>
      <c r="I1102" s="0" t="str">
        <f aca="false">"https://uitspraken.rechtspraak.nl/inziendocument?id="&amp;A1102&amp;"&amp;keyword=griffier"</f>
        <v>https://uitspraken.rechtspraak.nl/inziendocument?id=ECLI:NL:RBLIM:2020:9985&amp;keyword=griffier</v>
      </c>
    </row>
    <row r="1103" customFormat="false" ht="13.8" hidden="false" customHeight="false" outlineLevel="0" collapsed="false">
      <c r="A1103" s="0" t="s">
        <v>2581</v>
      </c>
      <c r="B1103" s="0" t="s">
        <v>2579</v>
      </c>
      <c r="C1103" s="0" t="s">
        <v>11</v>
      </c>
      <c r="D1103" s="0" t="s">
        <v>98</v>
      </c>
      <c r="E1103" s="3" t="n">
        <v>44182</v>
      </c>
      <c r="F1103" s="0" t="s">
        <v>2582</v>
      </c>
      <c r="G1103" s="0" t="s">
        <v>52</v>
      </c>
      <c r="H1103" s="0" t="s">
        <v>28</v>
      </c>
      <c r="I1103" s="0" t="str">
        <f aca="false">"https://uitspraken.rechtspraak.nl/inziendocument?id="&amp;A1103&amp;"&amp;keyword=griffier"</f>
        <v>https://uitspraken.rechtspraak.nl/inziendocument?id=ECLI:NL:RBLIM:2020:9992&amp;keyword=griffier</v>
      </c>
    </row>
    <row r="1104" customFormat="false" ht="13.8" hidden="false" customHeight="false" outlineLevel="0" collapsed="false">
      <c r="A1104" s="0" t="s">
        <v>2583</v>
      </c>
      <c r="B1104" s="0" t="s">
        <v>2584</v>
      </c>
      <c r="C1104" s="0" t="s">
        <v>32</v>
      </c>
      <c r="D1104" s="0" t="s">
        <v>2585</v>
      </c>
      <c r="E1104" s="3" t="n">
        <v>44106</v>
      </c>
      <c r="F1104" s="0" t="s">
        <v>2586</v>
      </c>
      <c r="G1104" s="0" t="s">
        <v>493</v>
      </c>
      <c r="H1104" s="0" t="s">
        <v>15</v>
      </c>
      <c r="I1104" s="0" t="str">
        <f aca="false">"https://uitspraken.rechtspraak.nl/inziendocument?id="&amp;A1104&amp;"&amp;keyword=griffier"</f>
        <v>https://uitspraken.rechtspraak.nl/inziendocument?id=ECLI:NL:RBOBR:2020:4784&amp;keyword=griffier</v>
      </c>
    </row>
    <row r="1105" customFormat="false" ht="13.8" hidden="false" customHeight="false" outlineLevel="0" collapsed="false">
      <c r="A1105" s="0" t="s">
        <v>2587</v>
      </c>
      <c r="B1105" s="0" t="s">
        <v>2584</v>
      </c>
      <c r="C1105" s="0" t="s">
        <v>11</v>
      </c>
      <c r="D1105" s="0" t="s">
        <v>2588</v>
      </c>
      <c r="E1105" s="3" t="n">
        <v>44053</v>
      </c>
      <c r="F1105" s="0" t="s">
        <v>2589</v>
      </c>
      <c r="G1105" s="0" t="s">
        <v>493</v>
      </c>
      <c r="H1105" s="0" t="s">
        <v>15</v>
      </c>
      <c r="I1105" s="0" t="str">
        <f aca="false">"https://uitspraken.rechtspraak.nl/inziendocument?id="&amp;A1105&amp;"&amp;keyword=griffier"</f>
        <v>https://uitspraken.rechtspraak.nl/inziendocument?id=ECLI:NL:RBOBR:2020:3959&amp;keyword=griffier</v>
      </c>
    </row>
    <row r="1106" customFormat="false" ht="13.8" hidden="false" customHeight="false" outlineLevel="0" collapsed="false">
      <c r="A1106" s="0" t="s">
        <v>2590</v>
      </c>
      <c r="B1106" s="0" t="s">
        <v>2591</v>
      </c>
      <c r="C1106" s="0" t="s">
        <v>11</v>
      </c>
      <c r="D1106" s="0" t="s">
        <v>1407</v>
      </c>
      <c r="E1106" s="3" t="n">
        <v>44089</v>
      </c>
      <c r="F1106" s="0" t="s">
        <v>2592</v>
      </c>
      <c r="G1106" s="0" t="s">
        <v>1409</v>
      </c>
      <c r="H1106" s="0" t="s">
        <v>21</v>
      </c>
      <c r="I1106" s="0" t="str">
        <f aca="false">"https://uitspraken.rechtspraak.nl/inziendocument?id="&amp;A1106&amp;"&amp;keyword=griffier"</f>
        <v>https://uitspraken.rechtspraak.nl/inziendocument?id=ECLI:NL:RBGEL:2020:4683&amp;keyword=griffier</v>
      </c>
    </row>
    <row r="1107" customFormat="false" ht="13.8" hidden="false" customHeight="false" outlineLevel="0" collapsed="false">
      <c r="A1107" s="0" t="s">
        <v>2593</v>
      </c>
      <c r="B1107" s="0" t="s">
        <v>2591</v>
      </c>
      <c r="C1107" s="0" t="s">
        <v>11</v>
      </c>
      <c r="D1107" s="0" t="s">
        <v>2594</v>
      </c>
      <c r="E1107" s="3" t="n">
        <v>43844</v>
      </c>
      <c r="F1107" s="0" t="s">
        <v>2595</v>
      </c>
      <c r="G1107" s="0" t="s">
        <v>1409</v>
      </c>
      <c r="H1107" s="0" t="s">
        <v>28</v>
      </c>
      <c r="I1107" s="0" t="str">
        <f aca="false">"https://uitspraken.rechtspraak.nl/inziendocument?id="&amp;A1107&amp;"&amp;keyword=griffier"</f>
        <v>https://uitspraken.rechtspraak.nl/inziendocument?id=ECLI:NL:RBGEL:2020:145&amp;keyword=griffier</v>
      </c>
    </row>
    <row r="1108" customFormat="false" ht="13.8" hidden="false" customHeight="false" outlineLevel="0" collapsed="false">
      <c r="A1108" s="0" t="s">
        <v>2596</v>
      </c>
      <c r="B1108" s="0" t="s">
        <v>2591</v>
      </c>
      <c r="C1108" s="0" t="s">
        <v>32</v>
      </c>
      <c r="D1108" s="0" t="s">
        <v>2597</v>
      </c>
      <c r="E1108" s="3" t="n">
        <v>44172</v>
      </c>
      <c r="F1108" s="0" t="s">
        <v>2598</v>
      </c>
      <c r="G1108" s="0" t="s">
        <v>1409</v>
      </c>
      <c r="H1108" s="0" t="s">
        <v>15</v>
      </c>
      <c r="I1108" s="0" t="str">
        <f aca="false">"https://uitspraken.rechtspraak.nl/inziendocument?id="&amp;A1108&amp;"&amp;keyword=griffier"</f>
        <v>https://uitspraken.rechtspraak.nl/inziendocument?id=ECLI:NL:RBGEL:2020:6487&amp;keyword=griffier</v>
      </c>
    </row>
    <row r="1109" customFormat="false" ht="13.8" hidden="false" customHeight="false" outlineLevel="0" collapsed="false">
      <c r="A1109" s="0" t="s">
        <v>2599</v>
      </c>
      <c r="B1109" s="0" t="s">
        <v>2591</v>
      </c>
      <c r="C1109" s="0" t="s">
        <v>11</v>
      </c>
      <c r="D1109" s="0" t="s">
        <v>2600</v>
      </c>
      <c r="E1109" s="3" t="n">
        <v>44011</v>
      </c>
      <c r="F1109" s="0" t="s">
        <v>2601</v>
      </c>
      <c r="G1109" s="0" t="s">
        <v>1409</v>
      </c>
      <c r="H1109" s="0" t="s">
        <v>21</v>
      </c>
      <c r="I1109" s="0" t="str">
        <f aca="false">"https://uitspraken.rechtspraak.nl/inziendocument?id="&amp;A1109&amp;"&amp;keyword=griffier"</f>
        <v>https://uitspraken.rechtspraak.nl/inziendocument?id=ECLI:NL:RBGEL:2020:3159&amp;keyword=griffier</v>
      </c>
    </row>
    <row r="1110" customFormat="false" ht="13.8" hidden="false" customHeight="false" outlineLevel="0" collapsed="false">
      <c r="A1110" s="0" t="s">
        <v>2602</v>
      </c>
      <c r="B1110" s="0" t="s">
        <v>2591</v>
      </c>
      <c r="C1110" s="0" t="s">
        <v>11</v>
      </c>
      <c r="D1110" s="0" t="s">
        <v>2600</v>
      </c>
      <c r="E1110" s="3" t="n">
        <v>43906</v>
      </c>
      <c r="F1110" s="0" t="s">
        <v>2603</v>
      </c>
      <c r="G1110" s="0" t="s">
        <v>1409</v>
      </c>
      <c r="H1110" s="0" t="s">
        <v>258</v>
      </c>
      <c r="I1110" s="0" t="str">
        <f aca="false">"https://uitspraken.rechtspraak.nl/inziendocument?id="&amp;A1110&amp;"&amp;keyword=griffier"</f>
        <v>https://uitspraken.rechtspraak.nl/inziendocument?id=ECLI:NL:RBGEL:2020:1836&amp;keyword=griffier</v>
      </c>
    </row>
    <row r="1111" customFormat="false" ht="13.8" hidden="false" customHeight="false" outlineLevel="0" collapsed="false">
      <c r="A1111" s="0" t="s">
        <v>2604</v>
      </c>
      <c r="B1111" s="0" t="s">
        <v>2605</v>
      </c>
      <c r="C1111" s="0" t="s">
        <v>11</v>
      </c>
      <c r="D1111" s="0" t="s">
        <v>57</v>
      </c>
      <c r="E1111" s="3" t="n">
        <v>43874</v>
      </c>
      <c r="F1111" s="0" t="s">
        <v>2606</v>
      </c>
      <c r="G1111" s="0" t="s">
        <v>52</v>
      </c>
      <c r="H1111" s="0" t="s">
        <v>53</v>
      </c>
      <c r="I1111" s="0" t="str">
        <f aca="false">"https://uitspraken.rechtspraak.nl/inziendocument?id="&amp;A1111&amp;"&amp;keyword=griffier"</f>
        <v>https://uitspraken.rechtspraak.nl/inziendocument?id=ECLI:NL:RBLIM:2020:1128&amp;keyword=griffier</v>
      </c>
    </row>
    <row r="1112" customFormat="false" ht="13.8" hidden="false" customHeight="false" outlineLevel="0" collapsed="false">
      <c r="A1112" s="0" t="s">
        <v>2607</v>
      </c>
      <c r="B1112" s="0" t="s">
        <v>2605</v>
      </c>
      <c r="C1112" s="0" t="s">
        <v>11</v>
      </c>
      <c r="D1112" s="0" t="s">
        <v>64</v>
      </c>
      <c r="E1112" s="3" t="n">
        <v>44099</v>
      </c>
      <c r="F1112" s="0" t="s">
        <v>2608</v>
      </c>
      <c r="G1112" s="0" t="s">
        <v>52</v>
      </c>
      <c r="H1112" s="0" t="s">
        <v>21</v>
      </c>
      <c r="I1112" s="0" t="str">
        <f aca="false">"https://uitspraken.rechtspraak.nl/inziendocument?id="&amp;A1112&amp;"&amp;keyword=griffier"</f>
        <v>https://uitspraken.rechtspraak.nl/inziendocument?id=ECLI:NL:RBLIM:2020:7201&amp;keyword=griffier</v>
      </c>
    </row>
    <row r="1113" customFormat="false" ht="13.8" hidden="false" customHeight="false" outlineLevel="0" collapsed="false">
      <c r="A1113" s="0" t="s">
        <v>2609</v>
      </c>
      <c r="B1113" s="0" t="s">
        <v>2605</v>
      </c>
      <c r="C1113" s="0" t="s">
        <v>11</v>
      </c>
      <c r="D1113" s="0" t="s">
        <v>64</v>
      </c>
      <c r="E1113" s="3" t="n">
        <v>44099</v>
      </c>
      <c r="F1113" s="0" t="s">
        <v>2610</v>
      </c>
      <c r="G1113" s="0" t="s">
        <v>52</v>
      </c>
      <c r="H1113" s="0" t="s">
        <v>21</v>
      </c>
      <c r="I1113" s="0" t="str">
        <f aca="false">"https://uitspraken.rechtspraak.nl/inziendocument?id="&amp;A1113&amp;"&amp;keyword=griffier"</f>
        <v>https://uitspraken.rechtspraak.nl/inziendocument?id=ECLI:NL:RBLIM:2020:7243&amp;keyword=griffier</v>
      </c>
    </row>
    <row r="1114" customFormat="false" ht="13.8" hidden="false" customHeight="false" outlineLevel="0" collapsed="false">
      <c r="A1114" s="0" t="s">
        <v>2611</v>
      </c>
      <c r="B1114" s="0" t="s">
        <v>2605</v>
      </c>
      <c r="C1114" s="0" t="s">
        <v>11</v>
      </c>
      <c r="D1114" s="0" t="s">
        <v>2612</v>
      </c>
      <c r="E1114" s="3" t="n">
        <v>44113</v>
      </c>
      <c r="F1114" s="0" t="s">
        <v>2613</v>
      </c>
      <c r="G1114" s="0" t="s">
        <v>52</v>
      </c>
      <c r="H1114" s="0" t="s">
        <v>21</v>
      </c>
      <c r="I1114" s="0" t="str">
        <f aca="false">"https://uitspraken.rechtspraak.nl/inziendocument?id="&amp;A1114&amp;"&amp;keyword=griffier"</f>
        <v>https://uitspraken.rechtspraak.nl/inziendocument?id=ECLI:NL:RBLIM:2020:7701&amp;keyword=griffier</v>
      </c>
    </row>
    <row r="1115" customFormat="false" ht="13.8" hidden="false" customHeight="false" outlineLevel="0" collapsed="false">
      <c r="A1115" s="0" t="s">
        <v>2614</v>
      </c>
      <c r="B1115" s="0" t="s">
        <v>2605</v>
      </c>
      <c r="C1115" s="0" t="s">
        <v>11</v>
      </c>
      <c r="D1115" s="0" t="s">
        <v>2615</v>
      </c>
      <c r="E1115" s="3" t="n">
        <v>44186</v>
      </c>
      <c r="F1115" s="0" t="s">
        <v>2616</v>
      </c>
      <c r="G1115" s="0" t="s">
        <v>52</v>
      </c>
      <c r="H1115" s="0" t="s">
        <v>21</v>
      </c>
      <c r="I1115" s="0" t="str">
        <f aca="false">"https://uitspraken.rechtspraak.nl/inziendocument?id="&amp;A1115&amp;"&amp;keyword=griffier"</f>
        <v>https://uitspraken.rechtspraak.nl/inziendocument?id=ECLI:NL:RBLIM:2020:10142&amp;keyword=griffier</v>
      </c>
    </row>
    <row r="1116" customFormat="false" ht="13.8" hidden="false" customHeight="false" outlineLevel="0" collapsed="false">
      <c r="A1116" s="0" t="s">
        <v>2617</v>
      </c>
      <c r="B1116" s="0" t="s">
        <v>2605</v>
      </c>
      <c r="C1116" s="0" t="s">
        <v>11</v>
      </c>
      <c r="D1116" s="0" t="s">
        <v>89</v>
      </c>
      <c r="E1116" s="3" t="n">
        <v>44088</v>
      </c>
      <c r="F1116" s="0" t="s">
        <v>2618</v>
      </c>
      <c r="G1116" s="0" t="s">
        <v>52</v>
      </c>
      <c r="H1116" s="0" t="s">
        <v>53</v>
      </c>
      <c r="I1116" s="0" t="str">
        <f aca="false">"https://uitspraken.rechtspraak.nl/inziendocument?id="&amp;A1116&amp;"&amp;keyword=griffier"</f>
        <v>https://uitspraken.rechtspraak.nl/inziendocument?id=ECLI:NL:RBLIM:2020:6893&amp;keyword=griffier</v>
      </c>
    </row>
    <row r="1117" customFormat="false" ht="13.8" hidden="false" customHeight="false" outlineLevel="0" collapsed="false">
      <c r="A1117" s="0" t="s">
        <v>2619</v>
      </c>
      <c r="B1117" s="0" t="s">
        <v>2605</v>
      </c>
      <c r="C1117" s="0" t="s">
        <v>11</v>
      </c>
      <c r="D1117" s="0" t="s">
        <v>89</v>
      </c>
      <c r="E1117" s="3" t="n">
        <v>44117</v>
      </c>
      <c r="F1117" s="0" t="s">
        <v>2620</v>
      </c>
      <c r="G1117" s="0" t="s">
        <v>52</v>
      </c>
      <c r="H1117" s="0" t="s">
        <v>28</v>
      </c>
      <c r="I1117" s="0" t="str">
        <f aca="false">"https://uitspraken.rechtspraak.nl/inziendocument?id="&amp;A1117&amp;"&amp;keyword=griffier"</f>
        <v>https://uitspraken.rechtspraak.nl/inziendocument?id=ECLI:NL:RBLIM:2020:7829&amp;keyword=griffier</v>
      </c>
    </row>
    <row r="1118" customFormat="false" ht="13.8" hidden="false" customHeight="false" outlineLevel="0" collapsed="false">
      <c r="A1118" s="0" t="s">
        <v>2621</v>
      </c>
      <c r="B1118" s="0" t="s">
        <v>2605</v>
      </c>
      <c r="C1118" s="0" t="s">
        <v>11</v>
      </c>
      <c r="D1118" s="0" t="s">
        <v>108</v>
      </c>
      <c r="E1118" s="3" t="n">
        <v>44022</v>
      </c>
      <c r="F1118" s="0" t="s">
        <v>2622</v>
      </c>
      <c r="G1118" s="0" t="s">
        <v>52</v>
      </c>
      <c r="H1118" s="0" t="s">
        <v>21</v>
      </c>
      <c r="I1118" s="0" t="str">
        <f aca="false">"https://uitspraken.rechtspraak.nl/inziendocument?id="&amp;A1118&amp;"&amp;keyword=griffier"</f>
        <v>https://uitspraken.rechtspraak.nl/inziendocument?id=ECLI:NL:RBLIM:2020:4992&amp;keyword=griffier</v>
      </c>
    </row>
    <row r="1119" customFormat="false" ht="13.8" hidden="false" customHeight="false" outlineLevel="0" collapsed="false">
      <c r="A1119" s="0" t="s">
        <v>2623</v>
      </c>
      <c r="B1119" s="0" t="s">
        <v>2605</v>
      </c>
      <c r="C1119" s="0" t="s">
        <v>11</v>
      </c>
      <c r="D1119" s="0" t="s">
        <v>2624</v>
      </c>
      <c r="E1119" s="3" t="n">
        <v>44090</v>
      </c>
      <c r="F1119" s="0" t="s">
        <v>2625</v>
      </c>
      <c r="G1119" s="0" t="s">
        <v>52</v>
      </c>
      <c r="H1119" s="0" t="s">
        <v>28</v>
      </c>
      <c r="I1119" s="0" t="str">
        <f aca="false">"https://uitspraken.rechtspraak.nl/inziendocument?id="&amp;A1119&amp;"&amp;keyword=griffier"</f>
        <v>https://uitspraken.rechtspraak.nl/inziendocument?id=ECLI:NL:RBLIM:2020:6960&amp;keyword=griffier</v>
      </c>
    </row>
    <row r="1120" customFormat="false" ht="13.8" hidden="false" customHeight="false" outlineLevel="0" collapsed="false">
      <c r="A1120" s="0" t="s">
        <v>2626</v>
      </c>
      <c r="B1120" s="0" t="s">
        <v>2605</v>
      </c>
      <c r="C1120" s="0" t="s">
        <v>11</v>
      </c>
      <c r="D1120" s="0" t="s">
        <v>2624</v>
      </c>
      <c r="E1120" s="3" t="n">
        <v>44090</v>
      </c>
      <c r="F1120" s="0" t="s">
        <v>2627</v>
      </c>
      <c r="G1120" s="0" t="s">
        <v>52</v>
      </c>
      <c r="H1120" s="0" t="s">
        <v>28</v>
      </c>
      <c r="I1120" s="0" t="str">
        <f aca="false">"https://uitspraken.rechtspraak.nl/inziendocument?id="&amp;A1120&amp;"&amp;keyword=griffier"</f>
        <v>https://uitspraken.rechtspraak.nl/inziendocument?id=ECLI:NL:RBLIM:2020:7178&amp;keyword=griffier</v>
      </c>
    </row>
    <row r="1121" customFormat="false" ht="13.8" hidden="false" customHeight="false" outlineLevel="0" collapsed="false">
      <c r="A1121" s="0" t="s">
        <v>2628</v>
      </c>
      <c r="B1121" s="0" t="s">
        <v>2605</v>
      </c>
      <c r="C1121" s="0" t="s">
        <v>11</v>
      </c>
      <c r="D1121" s="0" t="s">
        <v>2624</v>
      </c>
      <c r="E1121" s="3" t="n">
        <v>44176</v>
      </c>
      <c r="F1121" s="0" t="s">
        <v>2629</v>
      </c>
      <c r="G1121" s="0" t="s">
        <v>52</v>
      </c>
      <c r="H1121" s="0" t="s">
        <v>28</v>
      </c>
      <c r="I1121" s="0" t="str">
        <f aca="false">"https://uitspraken.rechtspraak.nl/inziendocument?id="&amp;A1121&amp;"&amp;keyword=griffier"</f>
        <v>https://uitspraken.rechtspraak.nl/inziendocument?id=ECLI:NL:RBLIM:2020:9783&amp;keyword=griffier</v>
      </c>
    </row>
    <row r="1122" customFormat="false" ht="13.8" hidden="false" customHeight="false" outlineLevel="0" collapsed="false">
      <c r="A1122" s="0" t="s">
        <v>2630</v>
      </c>
      <c r="B1122" s="0" t="s">
        <v>2605</v>
      </c>
      <c r="C1122" s="0" t="s">
        <v>11</v>
      </c>
      <c r="D1122" s="0" t="s">
        <v>2624</v>
      </c>
      <c r="E1122" s="3" t="n">
        <v>44186</v>
      </c>
      <c r="F1122" s="0" t="s">
        <v>2631</v>
      </c>
      <c r="G1122" s="0" t="s">
        <v>52</v>
      </c>
      <c r="H1122" s="0" t="s">
        <v>21</v>
      </c>
      <c r="I1122" s="0" t="str">
        <f aca="false">"https://uitspraken.rechtspraak.nl/inziendocument?id="&amp;A1122&amp;"&amp;keyword=griffier"</f>
        <v>https://uitspraken.rechtspraak.nl/inziendocument?id=ECLI:NL:RBLIM:2020:10141&amp;keyword=griffier</v>
      </c>
    </row>
    <row r="1123" customFormat="false" ht="13.8" hidden="false" customHeight="false" outlineLevel="0" collapsed="false">
      <c r="A1123" s="0" t="s">
        <v>2632</v>
      </c>
      <c r="B1123" s="0" t="s">
        <v>2633</v>
      </c>
      <c r="C1123" s="0" t="s">
        <v>11</v>
      </c>
      <c r="D1123" s="0" t="s">
        <v>2634</v>
      </c>
      <c r="E1123" s="3" t="n">
        <v>43969</v>
      </c>
      <c r="F1123" s="0" t="s">
        <v>2635</v>
      </c>
      <c r="G1123" s="0" t="s">
        <v>245</v>
      </c>
      <c r="H1123" s="0" t="s">
        <v>28</v>
      </c>
      <c r="I1123" s="0" t="str">
        <f aca="false">"https://uitspraken.rechtspraak.nl/inziendocument?id="&amp;A1123&amp;"&amp;keyword=griffier"</f>
        <v>https://uitspraken.rechtspraak.nl/inziendocument?id=ECLI:NL:RBDHA:2020:4307&amp;keyword=griffier</v>
      </c>
    </row>
    <row r="1124" customFormat="false" ht="13.8" hidden="false" customHeight="false" outlineLevel="0" collapsed="false">
      <c r="A1124" s="0" t="s">
        <v>2636</v>
      </c>
      <c r="B1124" s="0" t="s">
        <v>2633</v>
      </c>
      <c r="C1124" s="0" t="s">
        <v>11</v>
      </c>
      <c r="D1124" s="0" t="s">
        <v>2138</v>
      </c>
      <c r="E1124" s="3" t="n">
        <v>44120</v>
      </c>
      <c r="F1124" s="0" t="s">
        <v>2637</v>
      </c>
      <c r="G1124" s="0" t="s">
        <v>245</v>
      </c>
      <c r="H1124" s="0" t="s">
        <v>28</v>
      </c>
      <c r="I1124" s="0" t="str">
        <f aca="false">"https://uitspraken.rechtspraak.nl/inziendocument?id="&amp;A1124&amp;"&amp;keyword=griffier"</f>
        <v>https://uitspraken.rechtspraak.nl/inziendocument?id=ECLI:NL:RBDHA:2020:10414&amp;keyword=griffier</v>
      </c>
    </row>
    <row r="1125" customFormat="false" ht="13.8" hidden="false" customHeight="false" outlineLevel="0" collapsed="false">
      <c r="A1125" s="0" t="s">
        <v>2638</v>
      </c>
      <c r="B1125" s="0" t="s">
        <v>2633</v>
      </c>
      <c r="C1125" s="0" t="s">
        <v>11</v>
      </c>
      <c r="D1125" s="0" t="s">
        <v>2138</v>
      </c>
      <c r="E1125" s="3" t="n">
        <v>43935</v>
      </c>
      <c r="F1125" s="0" t="s">
        <v>2639</v>
      </c>
      <c r="G1125" s="0" t="s">
        <v>245</v>
      </c>
      <c r="H1125" s="0" t="s">
        <v>28</v>
      </c>
      <c r="I1125" s="0" t="str">
        <f aca="false">"https://uitspraken.rechtspraak.nl/inziendocument?id="&amp;A1125&amp;"&amp;keyword=griffier"</f>
        <v>https://uitspraken.rechtspraak.nl/inziendocument?id=ECLI:NL:RBDHA:2020:3870&amp;keyword=griffier</v>
      </c>
    </row>
    <row r="1126" customFormat="false" ht="13.8" hidden="false" customHeight="false" outlineLevel="0" collapsed="false">
      <c r="A1126" s="0" t="s">
        <v>2640</v>
      </c>
      <c r="B1126" s="0" t="s">
        <v>2633</v>
      </c>
      <c r="C1126" s="0" t="s">
        <v>11</v>
      </c>
      <c r="D1126" s="0" t="s">
        <v>2138</v>
      </c>
      <c r="E1126" s="3" t="n">
        <v>44105</v>
      </c>
      <c r="F1126" s="0" t="s">
        <v>2641</v>
      </c>
      <c r="G1126" s="0" t="s">
        <v>245</v>
      </c>
      <c r="H1126" s="0" t="s">
        <v>28</v>
      </c>
      <c r="I1126" s="0" t="str">
        <f aca="false">"https://uitspraken.rechtspraak.nl/inziendocument?id="&amp;A1126&amp;"&amp;keyword=griffier"</f>
        <v>https://uitspraken.rechtspraak.nl/inziendocument?id=ECLI:NL:RBDHA:2020:9582&amp;keyword=griffier</v>
      </c>
    </row>
    <row r="1127" customFormat="false" ht="13.8" hidden="false" customHeight="false" outlineLevel="0" collapsed="false">
      <c r="A1127" s="0" t="s">
        <v>2642</v>
      </c>
      <c r="B1127" s="0" t="s">
        <v>2643</v>
      </c>
      <c r="C1127" s="0" t="s">
        <v>11</v>
      </c>
      <c r="D1127" s="0" t="s">
        <v>2644</v>
      </c>
      <c r="E1127" s="3" t="n">
        <v>43859</v>
      </c>
      <c r="F1127" s="0" t="s">
        <v>2645</v>
      </c>
      <c r="G1127" s="0" t="s">
        <v>2646</v>
      </c>
      <c r="H1127" s="0" t="s">
        <v>115</v>
      </c>
      <c r="I1127" s="0" t="str">
        <f aca="false">"https://uitspraken.rechtspraak.nl/inziendocument?id="&amp;A1127&amp;"&amp;keyword=griffier"</f>
        <v>https://uitspraken.rechtspraak.nl/inziendocument?id=ECLI:NL:GHARL:2020:741&amp;keyword=griffier</v>
      </c>
    </row>
    <row r="1128" customFormat="false" ht="13.8" hidden="false" customHeight="false" outlineLevel="0" collapsed="false">
      <c r="A1128" s="0" t="s">
        <v>2647</v>
      </c>
      <c r="B1128" s="0" t="s">
        <v>2643</v>
      </c>
      <c r="C1128" s="0" t="s">
        <v>11</v>
      </c>
      <c r="D1128" s="0" t="s">
        <v>2648</v>
      </c>
      <c r="E1128" s="3" t="n">
        <v>43847</v>
      </c>
      <c r="F1128" s="0" t="s">
        <v>2649</v>
      </c>
      <c r="G1128" s="0" t="s">
        <v>2646</v>
      </c>
      <c r="H1128" s="0" t="s">
        <v>115</v>
      </c>
      <c r="I1128" s="0" t="str">
        <f aca="false">"https://uitspraken.rechtspraak.nl/inziendocument?id="&amp;A1128&amp;"&amp;keyword=griffier"</f>
        <v>https://uitspraken.rechtspraak.nl/inziendocument?id=ECLI:NL:GHARL:2020:413&amp;keyword=griffier</v>
      </c>
    </row>
    <row r="1129" customFormat="false" ht="13.8" hidden="false" customHeight="false" outlineLevel="0" collapsed="false">
      <c r="A1129" s="0" t="s">
        <v>2650</v>
      </c>
      <c r="B1129" s="0" t="s">
        <v>2643</v>
      </c>
      <c r="C1129" s="0" t="s">
        <v>11</v>
      </c>
      <c r="D1129" s="0" t="s">
        <v>2651</v>
      </c>
      <c r="E1129" s="3" t="n">
        <v>43832</v>
      </c>
      <c r="F1129" s="0" t="s">
        <v>2652</v>
      </c>
      <c r="G1129" s="0" t="s">
        <v>2646</v>
      </c>
      <c r="H1129" s="0" t="s">
        <v>115</v>
      </c>
      <c r="I1129" s="0" t="str">
        <f aca="false">"https://uitspraken.rechtspraak.nl/inziendocument?id="&amp;A1129&amp;"&amp;keyword=griffier"</f>
        <v>https://uitspraken.rechtspraak.nl/inziendocument?id=ECLI:NL:GHARL:2020:14&amp;keyword=griffier</v>
      </c>
    </row>
    <row r="1130" customFormat="false" ht="13.8" hidden="false" customHeight="false" outlineLevel="0" collapsed="false">
      <c r="A1130" s="0" t="s">
        <v>2653</v>
      </c>
      <c r="B1130" s="0" t="s">
        <v>2654</v>
      </c>
      <c r="C1130" s="0" t="s">
        <v>11</v>
      </c>
      <c r="D1130" s="0" t="s">
        <v>1419</v>
      </c>
      <c r="E1130" s="3" t="n">
        <v>43873</v>
      </c>
      <c r="F1130" s="0" t="s">
        <v>2655</v>
      </c>
      <c r="G1130" s="0" t="s">
        <v>114</v>
      </c>
      <c r="H1130" s="0" t="s">
        <v>28</v>
      </c>
      <c r="I1130" s="0" t="str">
        <f aca="false">"https://uitspraken.rechtspraak.nl/inziendocument?id="&amp;A1130&amp;"&amp;keyword=griffier"</f>
        <v>https://uitspraken.rechtspraak.nl/inziendocument?id=ECLI:NL:RVS:2020:443&amp;keyword=griffier</v>
      </c>
    </row>
    <row r="1131" customFormat="false" ht="13.8" hidden="false" customHeight="false" outlineLevel="0" collapsed="false">
      <c r="A1131" s="0" t="s">
        <v>2656</v>
      </c>
      <c r="B1131" s="0" t="s">
        <v>2654</v>
      </c>
      <c r="C1131" s="0" t="s">
        <v>11</v>
      </c>
      <c r="D1131" s="0" t="s">
        <v>1419</v>
      </c>
      <c r="E1131" s="3" t="n">
        <v>43873</v>
      </c>
      <c r="F1131" s="0" t="s">
        <v>2657</v>
      </c>
      <c r="G1131" s="0" t="s">
        <v>114</v>
      </c>
      <c r="H1131" s="0" t="s">
        <v>28</v>
      </c>
      <c r="I1131" s="0" t="str">
        <f aca="false">"https://uitspraken.rechtspraak.nl/inziendocument?id="&amp;A1131&amp;"&amp;keyword=griffier"</f>
        <v>https://uitspraken.rechtspraak.nl/inziendocument?id=ECLI:NL:RVS:2020:444&amp;keyword=griffier</v>
      </c>
    </row>
    <row r="1132" customFormat="false" ht="13.8" hidden="false" customHeight="false" outlineLevel="0" collapsed="false">
      <c r="A1132" s="0" t="s">
        <v>2658</v>
      </c>
      <c r="B1132" s="0" t="s">
        <v>2654</v>
      </c>
      <c r="C1132" s="0" t="s">
        <v>11</v>
      </c>
      <c r="D1132" s="0" t="s">
        <v>1419</v>
      </c>
      <c r="E1132" s="3" t="n">
        <v>43873</v>
      </c>
      <c r="F1132" s="0" t="s">
        <v>2659</v>
      </c>
      <c r="G1132" s="0" t="s">
        <v>114</v>
      </c>
      <c r="H1132" s="0" t="s">
        <v>28</v>
      </c>
      <c r="I1132" s="0" t="str">
        <f aca="false">"https://uitspraken.rechtspraak.nl/inziendocument?id="&amp;A1132&amp;"&amp;keyword=griffier"</f>
        <v>https://uitspraken.rechtspraak.nl/inziendocument?id=ECLI:NL:RVS:2020:448&amp;keyword=griffier</v>
      </c>
    </row>
    <row r="1133" customFormat="false" ht="13.8" hidden="false" customHeight="false" outlineLevel="0" collapsed="false">
      <c r="A1133" s="0" t="s">
        <v>2660</v>
      </c>
      <c r="B1133" s="0" t="s">
        <v>2654</v>
      </c>
      <c r="C1133" s="0" t="s">
        <v>11</v>
      </c>
      <c r="D1133" s="0" t="s">
        <v>582</v>
      </c>
      <c r="E1133" s="3" t="n">
        <v>43992</v>
      </c>
      <c r="F1133" s="0" t="s">
        <v>2661</v>
      </c>
      <c r="G1133" s="0" t="s">
        <v>114</v>
      </c>
      <c r="H1133" s="0" t="s">
        <v>115</v>
      </c>
      <c r="I1133" s="0" t="str">
        <f aca="false">"https://uitspraken.rechtspraak.nl/inziendocument?id="&amp;A1133&amp;"&amp;keyword=griffier"</f>
        <v>https://uitspraken.rechtspraak.nl/inziendocument?id=ECLI:NL:RVS:2020:1369&amp;keyword=griffier</v>
      </c>
    </row>
    <row r="1134" customFormat="false" ht="13.8" hidden="false" customHeight="false" outlineLevel="0" collapsed="false">
      <c r="A1134" s="0" t="s">
        <v>2662</v>
      </c>
      <c r="B1134" s="0" t="s">
        <v>2654</v>
      </c>
      <c r="C1134" s="0" t="s">
        <v>11</v>
      </c>
      <c r="D1134" s="0" t="s">
        <v>582</v>
      </c>
      <c r="E1134" s="3" t="n">
        <v>44103</v>
      </c>
      <c r="F1134" s="0" t="s">
        <v>2663</v>
      </c>
      <c r="G1134" s="0" t="s">
        <v>114</v>
      </c>
      <c r="H1134" s="0" t="s">
        <v>21</v>
      </c>
      <c r="I1134" s="0" t="str">
        <f aca="false">"https://uitspraken.rechtspraak.nl/inziendocument?id="&amp;A1134&amp;"&amp;keyword=griffier"</f>
        <v>https://uitspraken.rechtspraak.nl/inziendocument?id=ECLI:NL:RVS:2020:2293&amp;keyword=griffier</v>
      </c>
    </row>
    <row r="1135" customFormat="false" ht="13.8" hidden="false" customHeight="false" outlineLevel="0" collapsed="false">
      <c r="A1135" s="0" t="s">
        <v>2664</v>
      </c>
      <c r="B1135" s="0" t="s">
        <v>2654</v>
      </c>
      <c r="C1135" s="0" t="s">
        <v>11</v>
      </c>
      <c r="D1135" s="0" t="s">
        <v>1424</v>
      </c>
      <c r="E1135" s="3" t="n">
        <v>44118</v>
      </c>
      <c r="F1135" s="0" t="s">
        <v>2665</v>
      </c>
      <c r="G1135" s="0" t="s">
        <v>114</v>
      </c>
      <c r="H1135" s="0" t="s">
        <v>115</v>
      </c>
      <c r="I1135" s="0" t="str">
        <f aca="false">"https://uitspraken.rechtspraak.nl/inziendocument?id="&amp;A1135&amp;"&amp;keyword=griffier"</f>
        <v>https://uitspraken.rechtspraak.nl/inziendocument?id=ECLI:NL:RVS:2020:2416&amp;keyword=griffier</v>
      </c>
    </row>
    <row r="1136" customFormat="false" ht="13.8" hidden="false" customHeight="false" outlineLevel="0" collapsed="false">
      <c r="A1136" s="0" t="s">
        <v>2666</v>
      </c>
      <c r="B1136" s="0" t="s">
        <v>2654</v>
      </c>
      <c r="C1136" s="0" t="s">
        <v>11</v>
      </c>
      <c r="D1136" s="0" t="s">
        <v>1225</v>
      </c>
      <c r="E1136" s="3" t="n">
        <v>43971</v>
      </c>
      <c r="F1136" s="0" t="s">
        <v>2667</v>
      </c>
      <c r="G1136" s="0" t="s">
        <v>114</v>
      </c>
      <c r="H1136" s="0" t="s">
        <v>28</v>
      </c>
      <c r="I1136" s="0" t="str">
        <f aca="false">"https://uitspraken.rechtspraak.nl/inziendocument?id="&amp;A1136&amp;"&amp;keyword=griffier"</f>
        <v>https://uitspraken.rechtspraak.nl/inziendocument?id=ECLI:NL:RVS:2020:1255&amp;keyword=griffier</v>
      </c>
    </row>
    <row r="1137" customFormat="false" ht="13.8" hidden="false" customHeight="false" outlineLevel="0" collapsed="false">
      <c r="A1137" s="0" t="s">
        <v>2668</v>
      </c>
      <c r="B1137" s="0" t="s">
        <v>2654</v>
      </c>
      <c r="C1137" s="0" t="s">
        <v>11</v>
      </c>
      <c r="D1137" s="0" t="s">
        <v>1225</v>
      </c>
      <c r="E1137" s="3" t="n">
        <v>44146</v>
      </c>
      <c r="F1137" s="0" t="s">
        <v>2669</v>
      </c>
      <c r="G1137" s="0" t="s">
        <v>114</v>
      </c>
      <c r="H1137" s="0" t="s">
        <v>28</v>
      </c>
      <c r="I1137" s="0" t="str">
        <f aca="false">"https://uitspraken.rechtspraak.nl/inziendocument?id="&amp;A1137&amp;"&amp;keyword=griffier"</f>
        <v>https://uitspraken.rechtspraak.nl/inziendocument?id=ECLI:NL:RVS:2020:2679&amp;keyword=griffier</v>
      </c>
    </row>
    <row r="1138" customFormat="false" ht="13.8" hidden="false" customHeight="false" outlineLevel="0" collapsed="false">
      <c r="A1138" s="0" t="s">
        <v>2670</v>
      </c>
      <c r="B1138" s="0" t="s">
        <v>2654</v>
      </c>
      <c r="C1138" s="0" t="s">
        <v>11</v>
      </c>
      <c r="D1138" s="0" t="s">
        <v>1225</v>
      </c>
      <c r="E1138" s="3" t="n">
        <v>44006</v>
      </c>
      <c r="F1138" s="0" t="s">
        <v>2671</v>
      </c>
      <c r="G1138" s="0" t="s">
        <v>114</v>
      </c>
      <c r="H1138" s="0" t="s">
        <v>115</v>
      </c>
      <c r="I1138" s="0" t="str">
        <f aca="false">"https://uitspraken.rechtspraak.nl/inziendocument?id="&amp;A1138&amp;"&amp;keyword=griffier"</f>
        <v>https://uitspraken.rechtspraak.nl/inziendocument?id=ECLI:NL:RVS:2020:1478&amp;keyword=griffier</v>
      </c>
    </row>
    <row r="1139" customFormat="false" ht="13.8" hidden="false" customHeight="false" outlineLevel="0" collapsed="false">
      <c r="A1139" s="0" t="s">
        <v>2672</v>
      </c>
      <c r="B1139" s="0" t="s">
        <v>2654</v>
      </c>
      <c r="C1139" s="0" t="s">
        <v>11</v>
      </c>
      <c r="D1139" s="0" t="s">
        <v>1225</v>
      </c>
      <c r="E1139" s="3" t="n">
        <v>44006</v>
      </c>
      <c r="F1139" s="0" t="s">
        <v>2673</v>
      </c>
      <c r="G1139" s="0" t="s">
        <v>114</v>
      </c>
      <c r="H1139" s="0" t="s">
        <v>115</v>
      </c>
      <c r="I1139" s="0" t="str">
        <f aca="false">"https://uitspraken.rechtspraak.nl/inziendocument?id="&amp;A1139&amp;"&amp;keyword=griffier"</f>
        <v>https://uitspraken.rechtspraak.nl/inziendocument?id=ECLI:NL:RVS:2020:1482&amp;keyword=griffier</v>
      </c>
    </row>
    <row r="1140" customFormat="false" ht="13.8" hidden="false" customHeight="false" outlineLevel="0" collapsed="false">
      <c r="A1140" s="0" t="s">
        <v>2674</v>
      </c>
      <c r="B1140" s="0" t="s">
        <v>2654</v>
      </c>
      <c r="C1140" s="0" t="s">
        <v>11</v>
      </c>
      <c r="D1140" s="0" t="s">
        <v>1225</v>
      </c>
      <c r="E1140" s="3" t="n">
        <v>43985</v>
      </c>
      <c r="F1140" s="0" t="s">
        <v>2675</v>
      </c>
      <c r="G1140" s="0" t="s">
        <v>114</v>
      </c>
      <c r="H1140" s="0" t="s">
        <v>1164</v>
      </c>
      <c r="I1140" s="0" t="str">
        <f aca="false">"https://uitspraken.rechtspraak.nl/inziendocument?id="&amp;A1140&amp;"&amp;keyword=griffier"</f>
        <v>https://uitspraken.rechtspraak.nl/inziendocument?id=ECLI:NL:RVS:2020:1317&amp;keyword=griffier</v>
      </c>
    </row>
    <row r="1141" customFormat="false" ht="13.8" hidden="false" customHeight="false" outlineLevel="0" collapsed="false">
      <c r="A1141" s="0" t="s">
        <v>2676</v>
      </c>
      <c r="B1141" s="0" t="s">
        <v>2654</v>
      </c>
      <c r="C1141" s="0" t="s">
        <v>32</v>
      </c>
      <c r="D1141" s="0" t="s">
        <v>1329</v>
      </c>
      <c r="E1141" s="3" t="n">
        <v>43936</v>
      </c>
      <c r="F1141" s="0" t="s">
        <v>2677</v>
      </c>
      <c r="G1141" s="0" t="s">
        <v>114</v>
      </c>
      <c r="H1141" s="0" t="s">
        <v>15</v>
      </c>
      <c r="I1141" s="0" t="str">
        <f aca="false">"https://uitspraken.rechtspraak.nl/inziendocument?id="&amp;A1141&amp;"&amp;keyword=griffier"</f>
        <v>https://uitspraken.rechtspraak.nl/inziendocument?id=ECLI:NL:RVS:2020:1075&amp;keyword=griffier</v>
      </c>
    </row>
    <row r="1142" customFormat="false" ht="13.8" hidden="false" customHeight="false" outlineLevel="0" collapsed="false">
      <c r="A1142" s="0" t="s">
        <v>2678</v>
      </c>
      <c r="B1142" s="0" t="s">
        <v>2654</v>
      </c>
      <c r="C1142" s="0" t="s">
        <v>11</v>
      </c>
      <c r="D1142" s="0" t="s">
        <v>1329</v>
      </c>
      <c r="E1142" s="3" t="n">
        <v>44139</v>
      </c>
      <c r="F1142" s="0" t="s">
        <v>2679</v>
      </c>
      <c r="G1142" s="0" t="s">
        <v>114</v>
      </c>
      <c r="H1142" s="0" t="s">
        <v>115</v>
      </c>
      <c r="I1142" s="0" t="str">
        <f aca="false">"https://uitspraken.rechtspraak.nl/inziendocument?id="&amp;A1142&amp;"&amp;keyword=griffier"</f>
        <v>https://uitspraken.rechtspraak.nl/inziendocument?id=ECLI:NL:RVS:2020:2637&amp;keyword=griffier</v>
      </c>
    </row>
    <row r="1143" customFormat="false" ht="13.8" hidden="false" customHeight="false" outlineLevel="0" collapsed="false">
      <c r="A1143" s="0" t="s">
        <v>2680</v>
      </c>
      <c r="B1143" s="0" t="s">
        <v>2654</v>
      </c>
      <c r="C1143" s="0" t="s">
        <v>32</v>
      </c>
      <c r="D1143" s="0" t="s">
        <v>1329</v>
      </c>
      <c r="E1143" s="3" t="n">
        <v>43903</v>
      </c>
      <c r="F1143" s="0" t="s">
        <v>2681</v>
      </c>
      <c r="G1143" s="0" t="s">
        <v>114</v>
      </c>
      <c r="H1143" s="0" t="s">
        <v>1141</v>
      </c>
      <c r="I1143" s="0" t="str">
        <f aca="false">"https://uitspraken.rechtspraak.nl/inziendocument?id="&amp;A1143&amp;"&amp;keyword=griffier"</f>
        <v>https://uitspraken.rechtspraak.nl/inziendocument?id=ECLI:NL:RVS:2020:826&amp;keyword=griffier</v>
      </c>
    </row>
    <row r="1144" customFormat="false" ht="13.8" hidden="false" customHeight="false" outlineLevel="0" collapsed="false">
      <c r="A1144" s="0" t="s">
        <v>2682</v>
      </c>
      <c r="B1144" s="0" t="s">
        <v>2654</v>
      </c>
      <c r="C1144" s="0" t="s">
        <v>11</v>
      </c>
      <c r="D1144" s="0" t="s">
        <v>2480</v>
      </c>
      <c r="E1144" s="3" t="n">
        <v>43860</v>
      </c>
      <c r="F1144" s="0" t="s">
        <v>2683</v>
      </c>
      <c r="G1144" s="0" t="s">
        <v>114</v>
      </c>
      <c r="H1144" s="0" t="s">
        <v>15</v>
      </c>
      <c r="I1144" s="0" t="str">
        <f aca="false">"https://uitspraken.rechtspraak.nl/inziendocument?id="&amp;A1144&amp;"&amp;keyword=griffier"</f>
        <v>https://uitspraken.rechtspraak.nl/inziendocument?id=ECLI:NL:RVS:2020:314&amp;keyword=griffier</v>
      </c>
    </row>
    <row r="1145" customFormat="false" ht="13.8" hidden="false" customHeight="false" outlineLevel="0" collapsed="false">
      <c r="A1145" s="0" t="s">
        <v>2684</v>
      </c>
      <c r="B1145" s="0" t="s">
        <v>2654</v>
      </c>
      <c r="C1145" s="0" t="s">
        <v>32</v>
      </c>
      <c r="D1145" s="0" t="s">
        <v>2480</v>
      </c>
      <c r="E1145" s="3" t="n">
        <v>44195</v>
      </c>
      <c r="F1145" s="0" t="s">
        <v>2685</v>
      </c>
      <c r="G1145" s="0" t="s">
        <v>114</v>
      </c>
      <c r="H1145" s="0" t="s">
        <v>15</v>
      </c>
      <c r="I1145" s="0" t="str">
        <f aca="false">"https://uitspraken.rechtspraak.nl/inziendocument?id="&amp;A1145&amp;"&amp;keyword=griffier"</f>
        <v>https://uitspraken.rechtspraak.nl/inziendocument?id=ECLI:NL:RVS:2020:3147&amp;keyword=griffier</v>
      </c>
    </row>
    <row r="1146" customFormat="false" ht="13.8" hidden="false" customHeight="false" outlineLevel="0" collapsed="false">
      <c r="A1146" s="0" t="s">
        <v>2686</v>
      </c>
      <c r="B1146" s="0" t="s">
        <v>2654</v>
      </c>
      <c r="C1146" s="0" t="s">
        <v>11</v>
      </c>
      <c r="D1146" s="0" t="s">
        <v>2480</v>
      </c>
      <c r="E1146" s="3" t="n">
        <v>44103</v>
      </c>
      <c r="F1146" s="0" t="s">
        <v>2687</v>
      </c>
      <c r="G1146" s="0" t="s">
        <v>114</v>
      </c>
      <c r="H1146" s="0" t="s">
        <v>21</v>
      </c>
      <c r="I1146" s="0" t="str">
        <f aca="false">"https://uitspraken.rechtspraak.nl/inziendocument?id="&amp;A1146&amp;"&amp;keyword=griffier"</f>
        <v>https://uitspraken.rechtspraak.nl/inziendocument?id=ECLI:NL:RVS:2020:2294&amp;keyword=griffier</v>
      </c>
    </row>
    <row r="1147" customFormat="false" ht="13.8" hidden="false" customHeight="false" outlineLevel="0" collapsed="false">
      <c r="A1147" s="0" t="s">
        <v>2688</v>
      </c>
      <c r="B1147" s="0" t="s">
        <v>2654</v>
      </c>
      <c r="C1147" s="0" t="s">
        <v>11</v>
      </c>
      <c r="D1147" s="0" t="s">
        <v>2480</v>
      </c>
      <c r="E1147" s="3" t="n">
        <v>44112</v>
      </c>
      <c r="F1147" s="0" t="s">
        <v>2689</v>
      </c>
      <c r="G1147" s="0" t="s">
        <v>114</v>
      </c>
      <c r="H1147" s="0" t="s">
        <v>21</v>
      </c>
      <c r="I1147" s="0" t="str">
        <f aca="false">"https://uitspraken.rechtspraak.nl/inziendocument?id="&amp;A1147&amp;"&amp;keyword=griffier"</f>
        <v>https://uitspraken.rechtspraak.nl/inziendocument?id=ECLI:NL:RVS:2020:2393&amp;keyword=griffier</v>
      </c>
    </row>
    <row r="1148" customFormat="false" ht="13.8" hidden="false" customHeight="false" outlineLevel="0" collapsed="false">
      <c r="A1148" s="0" t="s">
        <v>2690</v>
      </c>
      <c r="B1148" s="0" t="s">
        <v>2654</v>
      </c>
      <c r="C1148" s="0" t="s">
        <v>11</v>
      </c>
      <c r="D1148" s="0" t="s">
        <v>1246</v>
      </c>
      <c r="E1148" s="3" t="n">
        <v>44127</v>
      </c>
      <c r="F1148" s="0" t="s">
        <v>2691</v>
      </c>
      <c r="G1148" s="0" t="s">
        <v>114</v>
      </c>
      <c r="H1148" s="0" t="s">
        <v>21</v>
      </c>
      <c r="I1148" s="0" t="str">
        <f aca="false">"https://uitspraken.rechtspraak.nl/inziendocument?id="&amp;A1148&amp;"&amp;keyword=griffier"</f>
        <v>https://uitspraken.rechtspraak.nl/inziendocument?id=ECLI:NL:RVS:2020:2500&amp;keyword=griffier</v>
      </c>
    </row>
    <row r="1149" customFormat="false" ht="13.8" hidden="false" customHeight="false" outlineLevel="0" collapsed="false">
      <c r="A1149" s="0" t="s">
        <v>2692</v>
      </c>
      <c r="B1149" s="0" t="s">
        <v>2654</v>
      </c>
      <c r="C1149" s="0" t="s">
        <v>11</v>
      </c>
      <c r="D1149" s="0" t="s">
        <v>1246</v>
      </c>
      <c r="E1149" s="3" t="n">
        <v>44180</v>
      </c>
      <c r="F1149" s="0" t="s">
        <v>2693</v>
      </c>
      <c r="G1149" s="0" t="s">
        <v>114</v>
      </c>
      <c r="H1149" s="0" t="s">
        <v>21</v>
      </c>
      <c r="I1149" s="0" t="str">
        <f aca="false">"https://uitspraken.rechtspraak.nl/inziendocument?id="&amp;A1149&amp;"&amp;keyword=griffier"</f>
        <v>https://uitspraken.rechtspraak.nl/inziendocument?id=ECLI:NL:RVS:2020:2962&amp;keyword=griffier</v>
      </c>
    </row>
    <row r="1150" customFormat="false" ht="13.8" hidden="false" customHeight="false" outlineLevel="0" collapsed="false">
      <c r="A1150" s="0" t="s">
        <v>2694</v>
      </c>
      <c r="B1150" s="0" t="s">
        <v>2654</v>
      </c>
      <c r="C1150" s="0" t="s">
        <v>11</v>
      </c>
      <c r="D1150" s="0" t="s">
        <v>1246</v>
      </c>
      <c r="E1150" s="3" t="n">
        <v>44188</v>
      </c>
      <c r="F1150" s="0" t="s">
        <v>2695</v>
      </c>
      <c r="G1150" s="0" t="s">
        <v>114</v>
      </c>
      <c r="H1150" s="0" t="s">
        <v>21</v>
      </c>
      <c r="I1150" s="0" t="str">
        <f aca="false">"https://uitspraken.rechtspraak.nl/inziendocument?id="&amp;A1150&amp;"&amp;keyword=griffier"</f>
        <v>https://uitspraken.rechtspraak.nl/inziendocument?id=ECLI:NL:RVS:2020:3047&amp;keyword=griffier</v>
      </c>
    </row>
    <row r="1151" customFormat="false" ht="13.8" hidden="false" customHeight="false" outlineLevel="0" collapsed="false">
      <c r="A1151" s="0" t="s">
        <v>2696</v>
      </c>
      <c r="B1151" s="0" t="s">
        <v>2654</v>
      </c>
      <c r="C1151" s="0" t="s">
        <v>11</v>
      </c>
      <c r="D1151" s="0" t="s">
        <v>1246</v>
      </c>
      <c r="E1151" s="3" t="n">
        <v>44188</v>
      </c>
      <c r="F1151" s="0" t="s">
        <v>2697</v>
      </c>
      <c r="G1151" s="0" t="s">
        <v>114</v>
      </c>
      <c r="H1151" s="0" t="s">
        <v>21</v>
      </c>
      <c r="I1151" s="0" t="str">
        <f aca="false">"https://uitspraken.rechtspraak.nl/inziendocument?id="&amp;A1151&amp;"&amp;keyword=griffier"</f>
        <v>https://uitspraken.rechtspraak.nl/inziendocument?id=ECLI:NL:RVS:2020:3048&amp;keyword=griffier</v>
      </c>
    </row>
    <row r="1152" customFormat="false" ht="13.8" hidden="false" customHeight="false" outlineLevel="0" collapsed="false">
      <c r="A1152" s="0" t="s">
        <v>2698</v>
      </c>
      <c r="B1152" s="0" t="s">
        <v>2654</v>
      </c>
      <c r="C1152" s="0" t="s">
        <v>32</v>
      </c>
      <c r="D1152" s="0" t="s">
        <v>2699</v>
      </c>
      <c r="E1152" s="3" t="n">
        <v>43880</v>
      </c>
      <c r="F1152" s="0" t="s">
        <v>2700</v>
      </c>
      <c r="G1152" s="0" t="s">
        <v>114</v>
      </c>
      <c r="H1152" s="0" t="s">
        <v>15</v>
      </c>
      <c r="I1152" s="0" t="str">
        <f aca="false">"https://uitspraken.rechtspraak.nl/inziendocument?id="&amp;A1152&amp;"&amp;keyword=griffier"</f>
        <v>https://uitspraken.rechtspraak.nl/inziendocument?id=ECLI:NL:RVS:2020:530&amp;keyword=griffier</v>
      </c>
    </row>
    <row r="1153" customFormat="false" ht="13.8" hidden="false" customHeight="false" outlineLevel="0" collapsed="false">
      <c r="A1153" s="0" t="s">
        <v>2701</v>
      </c>
      <c r="B1153" s="0" t="s">
        <v>2654</v>
      </c>
      <c r="C1153" s="0" t="s">
        <v>32</v>
      </c>
      <c r="D1153" s="0" t="s">
        <v>1451</v>
      </c>
      <c r="E1153" s="3" t="n">
        <v>44139</v>
      </c>
      <c r="F1153" s="0" t="s">
        <v>2702</v>
      </c>
      <c r="G1153" s="0" t="s">
        <v>114</v>
      </c>
      <c r="H1153" s="0" t="s">
        <v>15</v>
      </c>
      <c r="I1153" s="0" t="str">
        <f aca="false">"https://uitspraken.rechtspraak.nl/inziendocument?id="&amp;A1153&amp;"&amp;keyword=griffier"</f>
        <v>https://uitspraken.rechtspraak.nl/inziendocument?id=ECLI:NL:RVS:2020:2647&amp;keyword=griffier</v>
      </c>
    </row>
    <row r="1154" customFormat="false" ht="13.8" hidden="false" customHeight="false" outlineLevel="0" collapsed="false">
      <c r="A1154" s="0" t="s">
        <v>2703</v>
      </c>
      <c r="B1154" s="0" t="s">
        <v>2654</v>
      </c>
      <c r="C1154" s="0" t="s">
        <v>32</v>
      </c>
      <c r="D1154" s="0" t="s">
        <v>1984</v>
      </c>
      <c r="E1154" s="3" t="n">
        <v>44076</v>
      </c>
      <c r="F1154" s="0" t="s">
        <v>2704</v>
      </c>
      <c r="G1154" s="0" t="s">
        <v>114</v>
      </c>
      <c r="H1154" s="0" t="s">
        <v>1164</v>
      </c>
      <c r="I1154" s="0" t="str">
        <f aca="false">"https://uitspraken.rechtspraak.nl/inziendocument?id="&amp;A1154&amp;"&amp;keyword=griffier"</f>
        <v>https://uitspraken.rechtspraak.nl/inziendocument?id=ECLI:NL:RVS:2020:2117&amp;keyword=griffier</v>
      </c>
    </row>
    <row r="1155" customFormat="false" ht="13.8" hidden="false" customHeight="false" outlineLevel="0" collapsed="false">
      <c r="A1155" s="0" t="s">
        <v>2705</v>
      </c>
      <c r="B1155" s="0" t="s">
        <v>2654</v>
      </c>
      <c r="C1155" s="0" t="s">
        <v>11</v>
      </c>
      <c r="D1155" s="0" t="s">
        <v>1984</v>
      </c>
      <c r="E1155" s="3" t="n">
        <v>43990</v>
      </c>
      <c r="F1155" s="0" t="s">
        <v>2706</v>
      </c>
      <c r="G1155" s="0" t="s">
        <v>114</v>
      </c>
      <c r="H1155" s="0" t="s">
        <v>21</v>
      </c>
      <c r="I1155" s="0" t="str">
        <f aca="false">"https://uitspraken.rechtspraak.nl/inziendocument?id="&amp;A1155&amp;"&amp;keyword=griffier"</f>
        <v>https://uitspraken.rechtspraak.nl/inziendocument?id=ECLI:NL:RVS:2020:1349&amp;keyword=griffier</v>
      </c>
    </row>
    <row r="1156" customFormat="false" ht="13.8" hidden="false" customHeight="false" outlineLevel="0" collapsed="false">
      <c r="A1156" s="0" t="s">
        <v>2707</v>
      </c>
      <c r="B1156" s="0" t="s">
        <v>2654</v>
      </c>
      <c r="C1156" s="0" t="s">
        <v>11</v>
      </c>
      <c r="D1156" s="0" t="s">
        <v>1984</v>
      </c>
      <c r="E1156" s="3" t="n">
        <v>43990</v>
      </c>
      <c r="F1156" s="0" t="s">
        <v>2708</v>
      </c>
      <c r="G1156" s="0" t="s">
        <v>114</v>
      </c>
      <c r="H1156" s="0" t="s">
        <v>21</v>
      </c>
      <c r="I1156" s="0" t="str">
        <f aca="false">"https://uitspraken.rechtspraak.nl/inziendocument?id="&amp;A1156&amp;"&amp;keyword=griffier"</f>
        <v>https://uitspraken.rechtspraak.nl/inziendocument?id=ECLI:NL:RVS:2020:1350&amp;keyword=griffier</v>
      </c>
    </row>
    <row r="1157" customFormat="false" ht="13.8" hidden="false" customHeight="false" outlineLevel="0" collapsed="false">
      <c r="A1157" s="0" t="s">
        <v>2709</v>
      </c>
      <c r="B1157" s="0" t="s">
        <v>2654</v>
      </c>
      <c r="C1157" s="0" t="s">
        <v>32</v>
      </c>
      <c r="D1157" s="0" t="s">
        <v>112</v>
      </c>
      <c r="E1157" s="3" t="n">
        <v>44146</v>
      </c>
      <c r="F1157" s="0" t="s">
        <v>2710</v>
      </c>
      <c r="G1157" s="0" t="s">
        <v>114</v>
      </c>
      <c r="H1157" s="0" t="s">
        <v>115</v>
      </c>
      <c r="I1157" s="0" t="str">
        <f aca="false">"https://uitspraken.rechtspraak.nl/inziendocument?id="&amp;A1157&amp;"&amp;keyword=griffier"</f>
        <v>https://uitspraken.rechtspraak.nl/inziendocument?id=ECLI:NL:RVS:2020:2678&amp;keyword=griffier</v>
      </c>
    </row>
    <row r="1158" customFormat="false" ht="13.8" hidden="false" customHeight="false" outlineLevel="0" collapsed="false">
      <c r="A1158" s="0" t="s">
        <v>2711</v>
      </c>
      <c r="B1158" s="0" t="s">
        <v>2654</v>
      </c>
      <c r="C1158" s="0" t="s">
        <v>32</v>
      </c>
      <c r="D1158" s="0" t="s">
        <v>112</v>
      </c>
      <c r="E1158" s="3" t="n">
        <v>44153</v>
      </c>
      <c r="F1158" s="0" t="s">
        <v>2712</v>
      </c>
      <c r="G1158" s="0" t="s">
        <v>114</v>
      </c>
      <c r="H1158" s="0" t="s">
        <v>115</v>
      </c>
      <c r="I1158" s="0" t="str">
        <f aca="false">"https://uitspraken.rechtspraak.nl/inziendocument?id="&amp;A1158&amp;"&amp;keyword=griffier"</f>
        <v>https://uitspraken.rechtspraak.nl/inziendocument?id=ECLI:NL:RVS:2020:2749&amp;keyword=griffier</v>
      </c>
    </row>
    <row r="1159" customFormat="false" ht="13.8" hidden="false" customHeight="false" outlineLevel="0" collapsed="false">
      <c r="A1159" s="0" t="s">
        <v>2713</v>
      </c>
      <c r="B1159" s="0" t="s">
        <v>2654</v>
      </c>
      <c r="C1159" s="0" t="s">
        <v>32</v>
      </c>
      <c r="D1159" s="0" t="s">
        <v>112</v>
      </c>
      <c r="E1159" s="3" t="n">
        <v>44153</v>
      </c>
      <c r="F1159" s="0" t="s">
        <v>2714</v>
      </c>
      <c r="G1159" s="0" t="s">
        <v>114</v>
      </c>
      <c r="H1159" s="0" t="s">
        <v>115</v>
      </c>
      <c r="I1159" s="0" t="str">
        <f aca="false">"https://uitspraken.rechtspraak.nl/inziendocument?id="&amp;A1159&amp;"&amp;keyword=griffier"</f>
        <v>https://uitspraken.rechtspraak.nl/inziendocument?id=ECLI:NL:RVS:2020:2750&amp;keyword=griffier</v>
      </c>
    </row>
    <row r="1160" customFormat="false" ht="13.8" hidden="false" customHeight="false" outlineLevel="0" collapsed="false">
      <c r="A1160" s="0" t="s">
        <v>2715</v>
      </c>
      <c r="B1160" s="0" t="s">
        <v>2654</v>
      </c>
      <c r="C1160" s="0" t="s">
        <v>11</v>
      </c>
      <c r="D1160" s="0" t="s">
        <v>2716</v>
      </c>
      <c r="E1160" s="3" t="n">
        <v>44153</v>
      </c>
      <c r="F1160" s="0" t="s">
        <v>2717</v>
      </c>
      <c r="G1160" s="0" t="s">
        <v>114</v>
      </c>
      <c r="H1160" s="0" t="s">
        <v>115</v>
      </c>
      <c r="I1160" s="0" t="str">
        <f aca="false">"https://uitspraken.rechtspraak.nl/inziendocument?id="&amp;A1160&amp;"&amp;keyword=griffier"</f>
        <v>https://uitspraken.rechtspraak.nl/inziendocument?id=ECLI:NL:RVS:2020:2757&amp;keyword=griffier</v>
      </c>
    </row>
    <row r="1161" customFormat="false" ht="13.8" hidden="false" customHeight="false" outlineLevel="0" collapsed="false">
      <c r="A1161" s="0" t="s">
        <v>2718</v>
      </c>
      <c r="B1161" s="0" t="s">
        <v>2654</v>
      </c>
      <c r="C1161" s="0" t="s">
        <v>11</v>
      </c>
      <c r="D1161" s="0" t="s">
        <v>1068</v>
      </c>
      <c r="E1161" s="3" t="n">
        <v>43847</v>
      </c>
      <c r="F1161" s="0" t="s">
        <v>2719</v>
      </c>
      <c r="G1161" s="0" t="s">
        <v>114</v>
      </c>
      <c r="H1161" s="0" t="s">
        <v>21</v>
      </c>
      <c r="I1161" s="0" t="str">
        <f aca="false">"https://uitspraken.rechtspraak.nl/inziendocument?id="&amp;A1161&amp;"&amp;keyword=griffier"</f>
        <v>https://uitspraken.rechtspraak.nl/inziendocument?id=ECLI:NL:RVS:2020:134&amp;keyword=griffier</v>
      </c>
    </row>
    <row r="1162" customFormat="false" ht="13.8" hidden="false" customHeight="false" outlineLevel="0" collapsed="false">
      <c r="A1162" s="0" t="s">
        <v>2720</v>
      </c>
      <c r="B1162" s="0" t="s">
        <v>2654</v>
      </c>
      <c r="C1162" s="0" t="s">
        <v>11</v>
      </c>
      <c r="D1162" s="0" t="s">
        <v>1273</v>
      </c>
      <c r="E1162" s="3" t="n">
        <v>43868</v>
      </c>
      <c r="F1162" s="0" t="s">
        <v>2721</v>
      </c>
      <c r="G1162" s="0" t="s">
        <v>114</v>
      </c>
      <c r="H1162" s="0" t="s">
        <v>21</v>
      </c>
      <c r="I1162" s="0" t="str">
        <f aca="false">"https://uitspraken.rechtspraak.nl/inziendocument?id="&amp;A1162&amp;"&amp;keyword=griffier"</f>
        <v>https://uitspraken.rechtspraak.nl/inziendocument?id=ECLI:NL:RVS:2020:391&amp;keyword=griffier</v>
      </c>
    </row>
    <row r="1163" customFormat="false" ht="13.8" hidden="false" customHeight="false" outlineLevel="0" collapsed="false">
      <c r="A1163" s="0" t="s">
        <v>2722</v>
      </c>
      <c r="B1163" s="0" t="s">
        <v>2654</v>
      </c>
      <c r="C1163" s="0" t="s">
        <v>11</v>
      </c>
      <c r="D1163" s="0" t="s">
        <v>1273</v>
      </c>
      <c r="E1163" s="3" t="n">
        <v>43875</v>
      </c>
      <c r="F1163" s="0" t="s">
        <v>2723</v>
      </c>
      <c r="G1163" s="0" t="s">
        <v>114</v>
      </c>
      <c r="H1163" s="0" t="s">
        <v>21</v>
      </c>
      <c r="I1163" s="0" t="str">
        <f aca="false">"https://uitspraken.rechtspraak.nl/inziendocument?id="&amp;A1163&amp;"&amp;keyword=griffier"</f>
        <v>https://uitspraken.rechtspraak.nl/inziendocument?id=ECLI:NL:RVS:2020:460&amp;keyword=griffier</v>
      </c>
    </row>
    <row r="1164" customFormat="false" ht="13.8" hidden="false" customHeight="false" outlineLevel="0" collapsed="false">
      <c r="A1164" s="0" t="s">
        <v>2724</v>
      </c>
      <c r="B1164" s="0" t="s">
        <v>2654</v>
      </c>
      <c r="C1164" s="0" t="s">
        <v>11</v>
      </c>
      <c r="D1164" s="0" t="s">
        <v>1273</v>
      </c>
      <c r="E1164" s="3" t="n">
        <v>43875</v>
      </c>
      <c r="F1164" s="0" t="s">
        <v>2725</v>
      </c>
      <c r="G1164" s="0" t="s">
        <v>114</v>
      </c>
      <c r="H1164" s="0" t="s">
        <v>21</v>
      </c>
      <c r="I1164" s="0" t="str">
        <f aca="false">"https://uitspraken.rechtspraak.nl/inziendocument?id="&amp;A1164&amp;"&amp;keyword=griffier"</f>
        <v>https://uitspraken.rechtspraak.nl/inziendocument?id=ECLI:NL:RVS:2020:461&amp;keyword=griffier</v>
      </c>
    </row>
    <row r="1165" customFormat="false" ht="13.8" hidden="false" customHeight="false" outlineLevel="0" collapsed="false">
      <c r="A1165" s="0" t="s">
        <v>2726</v>
      </c>
      <c r="B1165" s="0" t="s">
        <v>2654</v>
      </c>
      <c r="C1165" s="0" t="s">
        <v>11</v>
      </c>
      <c r="D1165" s="0" t="s">
        <v>2022</v>
      </c>
      <c r="E1165" s="3" t="n">
        <v>44092</v>
      </c>
      <c r="F1165" s="0" t="s">
        <v>2727</v>
      </c>
      <c r="G1165" s="0" t="s">
        <v>114</v>
      </c>
      <c r="H1165" s="0" t="s">
        <v>21</v>
      </c>
      <c r="I1165" s="0" t="str">
        <f aca="false">"https://uitspraken.rechtspraak.nl/inziendocument?id="&amp;A1165&amp;"&amp;keyword=griffier"</f>
        <v>https://uitspraken.rechtspraak.nl/inziendocument?id=ECLI:NL:RVS:2020:2252&amp;keyword=griffier</v>
      </c>
    </row>
    <row r="1166" customFormat="false" ht="13.8" hidden="false" customHeight="false" outlineLevel="0" collapsed="false">
      <c r="A1166" s="0" t="s">
        <v>2728</v>
      </c>
      <c r="B1166" s="0" t="s">
        <v>2654</v>
      </c>
      <c r="C1166" s="0" t="s">
        <v>11</v>
      </c>
      <c r="D1166" s="0" t="s">
        <v>2022</v>
      </c>
      <c r="E1166" s="3" t="n">
        <v>44096</v>
      </c>
      <c r="F1166" s="0" t="s">
        <v>2729</v>
      </c>
      <c r="G1166" s="0" t="s">
        <v>114</v>
      </c>
      <c r="H1166" s="0" t="s">
        <v>21</v>
      </c>
      <c r="I1166" s="0" t="str">
        <f aca="false">"https://uitspraken.rechtspraak.nl/inziendocument?id="&amp;A1166&amp;"&amp;keyword=griffier"</f>
        <v>https://uitspraken.rechtspraak.nl/inziendocument?id=ECLI:NL:RVS:2020:2259&amp;keyword=griffier</v>
      </c>
    </row>
    <row r="1167" customFormat="false" ht="13.8" hidden="false" customHeight="false" outlineLevel="0" collapsed="false">
      <c r="A1167" s="0" t="s">
        <v>2730</v>
      </c>
      <c r="B1167" s="0" t="s">
        <v>2654</v>
      </c>
      <c r="C1167" s="0" t="s">
        <v>11</v>
      </c>
      <c r="D1167" s="0" t="s">
        <v>2022</v>
      </c>
      <c r="E1167" s="3" t="n">
        <v>44096</v>
      </c>
      <c r="F1167" s="0" t="s">
        <v>2731</v>
      </c>
      <c r="G1167" s="0" t="s">
        <v>114</v>
      </c>
      <c r="H1167" s="0" t="s">
        <v>21</v>
      </c>
      <c r="I1167" s="0" t="str">
        <f aca="false">"https://uitspraken.rechtspraak.nl/inziendocument?id="&amp;A1167&amp;"&amp;keyword=griffier"</f>
        <v>https://uitspraken.rechtspraak.nl/inziendocument?id=ECLI:NL:RVS:2020:2260&amp;keyword=griffier</v>
      </c>
    </row>
    <row r="1168" customFormat="false" ht="13.8" hidden="false" customHeight="false" outlineLevel="0" collapsed="false">
      <c r="A1168" s="0" t="s">
        <v>2732</v>
      </c>
      <c r="B1168" s="0" t="s">
        <v>2654</v>
      </c>
      <c r="C1168" s="0" t="s">
        <v>11</v>
      </c>
      <c r="D1168" s="0" t="s">
        <v>449</v>
      </c>
      <c r="E1168" s="3" t="n">
        <v>43929</v>
      </c>
      <c r="F1168" s="0" t="s">
        <v>2733</v>
      </c>
      <c r="G1168" s="0" t="s">
        <v>114</v>
      </c>
      <c r="H1168" s="0" t="s">
        <v>28</v>
      </c>
      <c r="I1168" s="0" t="str">
        <f aca="false">"https://uitspraken.rechtspraak.nl/inziendocument?id="&amp;A1168&amp;"&amp;keyword=griffier"</f>
        <v>https://uitspraken.rechtspraak.nl/inziendocument?id=ECLI:NL:RVS:2020:1021&amp;keyword=griffier</v>
      </c>
    </row>
    <row r="1169" customFormat="false" ht="13.8" hidden="false" customHeight="false" outlineLevel="0" collapsed="false">
      <c r="A1169" s="0" t="s">
        <v>2734</v>
      </c>
      <c r="B1169" s="0" t="s">
        <v>2654</v>
      </c>
      <c r="C1169" s="0" t="s">
        <v>11</v>
      </c>
      <c r="D1169" s="0" t="s">
        <v>2735</v>
      </c>
      <c r="E1169" s="3" t="n">
        <v>43915</v>
      </c>
      <c r="F1169" s="0" t="s">
        <v>2736</v>
      </c>
      <c r="G1169" s="0" t="s">
        <v>114</v>
      </c>
      <c r="H1169" s="0" t="s">
        <v>115</v>
      </c>
      <c r="I1169" s="0" t="str">
        <f aca="false">"https://uitspraken.rechtspraak.nl/inziendocument?id="&amp;A1169&amp;"&amp;keyword=griffier"</f>
        <v>https://uitspraken.rechtspraak.nl/inziendocument?id=ECLI:NL:RVS:2020:843&amp;keyword=griffier</v>
      </c>
    </row>
    <row r="1170" customFormat="false" ht="13.8" hidden="false" customHeight="false" outlineLevel="0" collapsed="false">
      <c r="A1170" s="0" t="s">
        <v>2737</v>
      </c>
      <c r="B1170" s="0" t="s">
        <v>2654</v>
      </c>
      <c r="C1170" s="0" t="s">
        <v>11</v>
      </c>
      <c r="D1170" s="0" t="s">
        <v>2735</v>
      </c>
      <c r="E1170" s="3" t="n">
        <v>43915</v>
      </c>
      <c r="F1170" s="0" t="s">
        <v>2738</v>
      </c>
      <c r="G1170" s="0" t="s">
        <v>114</v>
      </c>
      <c r="H1170" s="0" t="s">
        <v>115</v>
      </c>
      <c r="I1170" s="0" t="str">
        <f aca="false">"https://uitspraken.rechtspraak.nl/inziendocument?id="&amp;A1170&amp;"&amp;keyword=griffier"</f>
        <v>https://uitspraken.rechtspraak.nl/inziendocument?id=ECLI:NL:RVS:2020:846&amp;keyword=griffier</v>
      </c>
    </row>
    <row r="1171" customFormat="false" ht="13.8" hidden="false" customHeight="false" outlineLevel="0" collapsed="false">
      <c r="A1171" s="0" t="s">
        <v>2739</v>
      </c>
      <c r="B1171" s="0" t="s">
        <v>2654</v>
      </c>
      <c r="C1171" s="0" t="s">
        <v>11</v>
      </c>
      <c r="D1171" s="0" t="s">
        <v>2735</v>
      </c>
      <c r="E1171" s="3" t="n">
        <v>43915</v>
      </c>
      <c r="F1171" s="0" t="s">
        <v>2740</v>
      </c>
      <c r="G1171" s="0" t="s">
        <v>114</v>
      </c>
      <c r="H1171" s="0" t="s">
        <v>115</v>
      </c>
      <c r="I1171" s="0" t="str">
        <f aca="false">"https://uitspraken.rechtspraak.nl/inziendocument?id="&amp;A1171&amp;"&amp;keyword=griffier"</f>
        <v>https://uitspraken.rechtspraak.nl/inziendocument?id=ECLI:NL:RVS:2020:850&amp;keyword=griffier</v>
      </c>
    </row>
    <row r="1172" customFormat="false" ht="13.8" hidden="false" customHeight="false" outlineLevel="0" collapsed="false">
      <c r="A1172" s="0" t="s">
        <v>2741</v>
      </c>
      <c r="B1172" s="0" t="s">
        <v>2654</v>
      </c>
      <c r="C1172" s="0" t="s">
        <v>11</v>
      </c>
      <c r="D1172" s="0" t="s">
        <v>1348</v>
      </c>
      <c r="E1172" s="3" t="n">
        <v>44074</v>
      </c>
      <c r="F1172" s="0" t="s">
        <v>2742</v>
      </c>
      <c r="G1172" s="0" t="s">
        <v>114</v>
      </c>
      <c r="H1172" s="0" t="s">
        <v>21</v>
      </c>
      <c r="I1172" s="0" t="str">
        <f aca="false">"https://uitspraken.rechtspraak.nl/inziendocument?id="&amp;A1172&amp;"&amp;keyword=griffier"</f>
        <v>https://uitspraken.rechtspraak.nl/inziendocument?id=ECLI:NL:RVS:2020:2065&amp;keyword=griffier</v>
      </c>
    </row>
    <row r="1173" customFormat="false" ht="13.8" hidden="false" customHeight="false" outlineLevel="0" collapsed="false">
      <c r="A1173" s="0" t="s">
        <v>2743</v>
      </c>
      <c r="B1173" s="0" t="s">
        <v>2654</v>
      </c>
      <c r="C1173" s="0" t="s">
        <v>11</v>
      </c>
      <c r="D1173" s="0" t="s">
        <v>1348</v>
      </c>
      <c r="E1173" s="3" t="n">
        <v>44076</v>
      </c>
      <c r="F1173" s="0" t="s">
        <v>2744</v>
      </c>
      <c r="G1173" s="0" t="s">
        <v>114</v>
      </c>
      <c r="H1173" s="0" t="s">
        <v>21</v>
      </c>
      <c r="I1173" s="0" t="str">
        <f aca="false">"https://uitspraken.rechtspraak.nl/inziendocument?id="&amp;A1173&amp;"&amp;keyword=griffier"</f>
        <v>https://uitspraken.rechtspraak.nl/inziendocument?id=ECLI:NL:RVS:2020:2082&amp;keyword=griffier</v>
      </c>
    </row>
    <row r="1174" customFormat="false" ht="13.8" hidden="false" customHeight="false" outlineLevel="0" collapsed="false">
      <c r="A1174" s="0" t="s">
        <v>2745</v>
      </c>
      <c r="B1174" s="0" t="s">
        <v>2654</v>
      </c>
      <c r="C1174" s="0" t="s">
        <v>11</v>
      </c>
      <c r="D1174" s="0" t="s">
        <v>1348</v>
      </c>
      <c r="E1174" s="3" t="n">
        <v>44078</v>
      </c>
      <c r="F1174" s="0" t="s">
        <v>2746</v>
      </c>
      <c r="G1174" s="0" t="s">
        <v>114</v>
      </c>
      <c r="H1174" s="0" t="s">
        <v>21</v>
      </c>
      <c r="I1174" s="0" t="str">
        <f aca="false">"https://uitspraken.rechtspraak.nl/inziendocument?id="&amp;A1174&amp;"&amp;keyword=griffier"</f>
        <v>https://uitspraken.rechtspraak.nl/inziendocument?id=ECLI:NL:RVS:2020:2131&amp;keyword=griffier</v>
      </c>
    </row>
    <row r="1175" customFormat="false" ht="13.8" hidden="false" customHeight="false" outlineLevel="0" collapsed="false">
      <c r="A1175" s="0" t="s">
        <v>2747</v>
      </c>
      <c r="B1175" s="0" t="s">
        <v>2654</v>
      </c>
      <c r="C1175" s="0" t="s">
        <v>32</v>
      </c>
      <c r="D1175" s="0" t="s">
        <v>2748</v>
      </c>
      <c r="E1175" s="3" t="n">
        <v>44132</v>
      </c>
      <c r="F1175" s="0" t="s">
        <v>2749</v>
      </c>
      <c r="G1175" s="0" t="s">
        <v>114</v>
      </c>
      <c r="H1175" s="0" t="s">
        <v>15</v>
      </c>
      <c r="I1175" s="0" t="str">
        <f aca="false">"https://uitspraken.rechtspraak.nl/inziendocument?id="&amp;A1175&amp;"&amp;keyword=griffier"</f>
        <v>https://uitspraken.rechtspraak.nl/inziendocument?id=ECLI:NL:RVS:2020:2562&amp;keyword=griffier</v>
      </c>
    </row>
    <row r="1176" customFormat="false" ht="13.8" hidden="false" customHeight="false" outlineLevel="0" collapsed="false">
      <c r="A1176" s="0" t="s">
        <v>2750</v>
      </c>
      <c r="B1176" s="0" t="s">
        <v>2654</v>
      </c>
      <c r="C1176" s="0" t="s">
        <v>32</v>
      </c>
      <c r="D1176" s="0" t="s">
        <v>2751</v>
      </c>
      <c r="E1176" s="3" t="n">
        <v>43901</v>
      </c>
      <c r="F1176" s="0" t="s">
        <v>2752</v>
      </c>
      <c r="G1176" s="0" t="s">
        <v>114</v>
      </c>
      <c r="H1176" s="0" t="s">
        <v>15</v>
      </c>
      <c r="I1176" s="0" t="str">
        <f aca="false">"https://uitspraken.rechtspraak.nl/inziendocument?id="&amp;A1176&amp;"&amp;keyword=griffier"</f>
        <v>https://uitspraken.rechtspraak.nl/inziendocument?id=ECLI:NL:RVS:2020:729&amp;keyword=griffier</v>
      </c>
    </row>
    <row r="1177" customFormat="false" ht="13.8" hidden="false" customHeight="false" outlineLevel="0" collapsed="false">
      <c r="A1177" s="0" t="s">
        <v>2753</v>
      </c>
      <c r="B1177" s="0" t="s">
        <v>2654</v>
      </c>
      <c r="C1177" s="0" t="s">
        <v>32</v>
      </c>
      <c r="D1177" s="0" t="s">
        <v>2751</v>
      </c>
      <c r="E1177" s="3" t="n">
        <v>43901</v>
      </c>
      <c r="F1177" s="0" t="s">
        <v>2754</v>
      </c>
      <c r="G1177" s="0" t="s">
        <v>114</v>
      </c>
      <c r="H1177" s="0" t="s">
        <v>15</v>
      </c>
      <c r="I1177" s="0" t="str">
        <f aca="false">"https://uitspraken.rechtspraak.nl/inziendocument?id="&amp;A1177&amp;"&amp;keyword=griffier"</f>
        <v>https://uitspraken.rechtspraak.nl/inziendocument?id=ECLI:NL:RVS:2020:731&amp;keyword=griffier</v>
      </c>
    </row>
    <row r="1178" customFormat="false" ht="13.8" hidden="false" customHeight="false" outlineLevel="0" collapsed="false">
      <c r="A1178" s="0" t="s">
        <v>2755</v>
      </c>
      <c r="B1178" s="0" t="s">
        <v>2654</v>
      </c>
      <c r="C1178" s="0" t="s">
        <v>11</v>
      </c>
      <c r="D1178" s="0" t="s">
        <v>1369</v>
      </c>
      <c r="E1178" s="3" t="n">
        <v>44146</v>
      </c>
      <c r="F1178" s="0" t="s">
        <v>2756</v>
      </c>
      <c r="G1178" s="0" t="s">
        <v>114</v>
      </c>
      <c r="H1178" s="0" t="s">
        <v>28</v>
      </c>
      <c r="I1178" s="0" t="str">
        <f aca="false">"https://uitspraken.rechtspraak.nl/inziendocument?id="&amp;A1178&amp;"&amp;keyword=griffier"</f>
        <v>https://uitspraken.rechtspraak.nl/inziendocument?id=ECLI:NL:RVS:2020:2703&amp;keyword=griffier</v>
      </c>
    </row>
    <row r="1179" customFormat="false" ht="13.8" hidden="false" customHeight="false" outlineLevel="0" collapsed="false">
      <c r="A1179" s="0" t="s">
        <v>2757</v>
      </c>
      <c r="B1179" s="0" t="s">
        <v>2654</v>
      </c>
      <c r="C1179" s="0" t="s">
        <v>11</v>
      </c>
      <c r="D1179" s="0" t="s">
        <v>1369</v>
      </c>
      <c r="E1179" s="3" t="n">
        <v>44153</v>
      </c>
      <c r="F1179" s="0" t="s">
        <v>2758</v>
      </c>
      <c r="G1179" s="0" t="s">
        <v>114</v>
      </c>
      <c r="H1179" s="0" t="s">
        <v>28</v>
      </c>
      <c r="I1179" s="0" t="str">
        <f aca="false">"https://uitspraken.rechtspraak.nl/inziendocument?id="&amp;A1179&amp;"&amp;keyword=griffier"</f>
        <v>https://uitspraken.rechtspraak.nl/inziendocument?id=ECLI:NL:RVS:2020:2755&amp;keyword=griffier</v>
      </c>
    </row>
    <row r="1180" customFormat="false" ht="13.8" hidden="false" customHeight="false" outlineLevel="0" collapsed="false">
      <c r="A1180" s="0" t="s">
        <v>2759</v>
      </c>
      <c r="B1180" s="0" t="s">
        <v>2654</v>
      </c>
      <c r="C1180" s="0" t="s">
        <v>11</v>
      </c>
      <c r="D1180" s="0" t="s">
        <v>1369</v>
      </c>
      <c r="E1180" s="3" t="n">
        <v>44153</v>
      </c>
      <c r="F1180" s="0" t="s">
        <v>2760</v>
      </c>
      <c r="G1180" s="0" t="s">
        <v>114</v>
      </c>
      <c r="H1180" s="0" t="s">
        <v>28</v>
      </c>
      <c r="I1180" s="0" t="str">
        <f aca="false">"https://uitspraken.rechtspraak.nl/inziendocument?id="&amp;A1180&amp;"&amp;keyword=griffier"</f>
        <v>https://uitspraken.rechtspraak.nl/inziendocument?id=ECLI:NL:RVS:2020:2761&amp;keyword=griffier</v>
      </c>
    </row>
    <row r="1181" customFormat="false" ht="13.8" hidden="false" customHeight="false" outlineLevel="0" collapsed="false">
      <c r="A1181" s="0" t="s">
        <v>2761</v>
      </c>
      <c r="B1181" s="0" t="s">
        <v>2654</v>
      </c>
      <c r="C1181" s="0" t="s">
        <v>11</v>
      </c>
      <c r="D1181" s="0" t="s">
        <v>1859</v>
      </c>
      <c r="E1181" s="3" t="n">
        <v>43915</v>
      </c>
      <c r="F1181" s="0" t="s">
        <v>2762</v>
      </c>
      <c r="G1181" s="0" t="s">
        <v>114</v>
      </c>
      <c r="H1181" s="0" t="s">
        <v>28</v>
      </c>
      <c r="I1181" s="0" t="str">
        <f aca="false">"https://uitspraken.rechtspraak.nl/inziendocument?id="&amp;A1181&amp;"&amp;keyword=griffier"</f>
        <v>https://uitspraken.rechtspraak.nl/inziendocument?id=ECLI:NL:RVS:2020:872&amp;keyword=griffier</v>
      </c>
    </row>
    <row r="1182" customFormat="false" ht="13.8" hidden="false" customHeight="false" outlineLevel="0" collapsed="false">
      <c r="A1182" s="0" t="s">
        <v>2763</v>
      </c>
      <c r="B1182" s="0" t="s">
        <v>2654</v>
      </c>
      <c r="C1182" s="0" t="s">
        <v>32</v>
      </c>
      <c r="D1182" s="0" t="s">
        <v>119</v>
      </c>
      <c r="E1182" s="3" t="n">
        <v>44118</v>
      </c>
      <c r="F1182" s="0" t="s">
        <v>2764</v>
      </c>
      <c r="G1182" s="0" t="s">
        <v>114</v>
      </c>
      <c r="H1182" s="0" t="s">
        <v>15</v>
      </c>
      <c r="I1182" s="0" t="str">
        <f aca="false">"https://uitspraken.rechtspraak.nl/inziendocument?id="&amp;A1182&amp;"&amp;keyword=griffier"</f>
        <v>https://uitspraken.rechtspraak.nl/inziendocument?id=ECLI:NL:RVS:2020:2427&amp;keyword=griffier</v>
      </c>
    </row>
    <row r="1183" customFormat="false" ht="13.8" hidden="false" customHeight="false" outlineLevel="0" collapsed="false">
      <c r="A1183" s="0" t="s">
        <v>2765</v>
      </c>
      <c r="B1183" s="0" t="s">
        <v>2654</v>
      </c>
      <c r="C1183" s="0" t="s">
        <v>32</v>
      </c>
      <c r="D1183" s="0" t="s">
        <v>119</v>
      </c>
      <c r="E1183" s="3" t="n">
        <v>44167</v>
      </c>
      <c r="F1183" s="0" t="s">
        <v>2766</v>
      </c>
      <c r="G1183" s="0" t="s">
        <v>114</v>
      </c>
      <c r="H1183" s="0" t="s">
        <v>115</v>
      </c>
      <c r="I1183" s="0" t="str">
        <f aca="false">"https://uitspraken.rechtspraak.nl/inziendocument?id="&amp;A1183&amp;"&amp;keyword=griffier"</f>
        <v>https://uitspraken.rechtspraak.nl/inziendocument?id=ECLI:NL:RVS:2020:2864&amp;keyword=griffier</v>
      </c>
    </row>
    <row r="1184" customFormat="false" ht="13.8" hidden="false" customHeight="false" outlineLevel="0" collapsed="false">
      <c r="A1184" s="0" t="s">
        <v>2767</v>
      </c>
      <c r="B1184" s="0" t="s">
        <v>2654</v>
      </c>
      <c r="C1184" s="0" t="s">
        <v>32</v>
      </c>
      <c r="D1184" s="0" t="s">
        <v>2066</v>
      </c>
      <c r="E1184" s="3" t="n">
        <v>44055</v>
      </c>
      <c r="F1184" s="0" t="s">
        <v>2768</v>
      </c>
      <c r="G1184" s="0" t="s">
        <v>114</v>
      </c>
      <c r="H1184" s="0" t="s">
        <v>15</v>
      </c>
      <c r="I1184" s="0" t="str">
        <f aca="false">"https://uitspraken.rechtspraak.nl/inziendocument?id="&amp;A1184&amp;"&amp;keyword=griffier"</f>
        <v>https://uitspraken.rechtspraak.nl/inziendocument?id=ECLI:NL:RVS:2020:1921&amp;keyword=griffier</v>
      </c>
    </row>
    <row r="1185" customFormat="false" ht="13.8" hidden="false" customHeight="false" outlineLevel="0" collapsed="false">
      <c r="A1185" s="0" t="s">
        <v>2769</v>
      </c>
      <c r="B1185" s="0" t="s">
        <v>2654</v>
      </c>
      <c r="C1185" s="0" t="s">
        <v>32</v>
      </c>
      <c r="D1185" s="0" t="s">
        <v>2066</v>
      </c>
      <c r="E1185" s="3" t="n">
        <v>44139</v>
      </c>
      <c r="F1185" s="0" t="s">
        <v>2770</v>
      </c>
      <c r="G1185" s="0" t="s">
        <v>114</v>
      </c>
      <c r="H1185" s="0" t="s">
        <v>1164</v>
      </c>
      <c r="I1185" s="0" t="str">
        <f aca="false">"https://uitspraken.rechtspraak.nl/inziendocument?id="&amp;A1185&amp;"&amp;keyword=griffier"</f>
        <v>https://uitspraken.rechtspraak.nl/inziendocument?id=ECLI:NL:RVS:2020:2605&amp;keyword=griffier</v>
      </c>
    </row>
    <row r="1186" customFormat="false" ht="13.8" hidden="false" customHeight="false" outlineLevel="0" collapsed="false">
      <c r="A1186" s="0" t="s">
        <v>2771</v>
      </c>
      <c r="B1186" s="0" t="s">
        <v>2654</v>
      </c>
      <c r="C1186" s="0" t="s">
        <v>11</v>
      </c>
      <c r="D1186" s="0" t="s">
        <v>2066</v>
      </c>
      <c r="E1186" s="3" t="n">
        <v>44188</v>
      </c>
      <c r="F1186" s="0" t="s">
        <v>2772</v>
      </c>
      <c r="G1186" s="0" t="s">
        <v>114</v>
      </c>
      <c r="H1186" s="0" t="s">
        <v>1164</v>
      </c>
      <c r="I1186" s="0" t="str">
        <f aca="false">"https://uitspraken.rechtspraak.nl/inziendocument?id="&amp;A1186&amp;"&amp;keyword=griffier"</f>
        <v>https://uitspraken.rechtspraak.nl/inziendocument?id=ECLI:NL:RVS:2020:3113&amp;keyword=griffier</v>
      </c>
    </row>
    <row r="1187" customFormat="false" ht="13.8" hidden="false" customHeight="false" outlineLevel="0" collapsed="false">
      <c r="A1187" s="0" t="s">
        <v>2773</v>
      </c>
      <c r="B1187" s="0" t="s">
        <v>2654</v>
      </c>
      <c r="C1187" s="0" t="s">
        <v>32</v>
      </c>
      <c r="D1187" s="0" t="s">
        <v>2438</v>
      </c>
      <c r="E1187" s="3" t="n">
        <v>43964</v>
      </c>
      <c r="F1187" s="0" t="s">
        <v>2774</v>
      </c>
      <c r="G1187" s="0" t="s">
        <v>114</v>
      </c>
      <c r="H1187" s="0" t="s">
        <v>15</v>
      </c>
      <c r="I1187" s="0" t="str">
        <f aca="false">"https://uitspraken.rechtspraak.nl/inziendocument?id="&amp;A1187&amp;"&amp;keyword=griffier"</f>
        <v>https://uitspraken.rechtspraak.nl/inziendocument?id=ECLI:NL:RVS:2020:1230&amp;keyword=griffier</v>
      </c>
    </row>
    <row r="1188" customFormat="false" ht="13.8" hidden="false" customHeight="false" outlineLevel="0" collapsed="false">
      <c r="A1188" s="0" t="s">
        <v>2775</v>
      </c>
      <c r="B1188" s="0" t="s">
        <v>2654</v>
      </c>
      <c r="C1188" s="0" t="s">
        <v>11</v>
      </c>
      <c r="D1188" s="0" t="s">
        <v>2438</v>
      </c>
      <c r="E1188" s="3" t="n">
        <v>43938</v>
      </c>
      <c r="F1188" s="0" t="s">
        <v>2776</v>
      </c>
      <c r="G1188" s="0" t="s">
        <v>114</v>
      </c>
      <c r="H1188" s="0" t="s">
        <v>21</v>
      </c>
      <c r="I1188" s="0" t="str">
        <f aca="false">"https://uitspraken.rechtspraak.nl/inziendocument?id="&amp;A1188&amp;"&amp;keyword=griffier"</f>
        <v>https://uitspraken.rechtspraak.nl/inziendocument?id=ECLI:NL:RVS:2020:1086&amp;keyword=griffier</v>
      </c>
    </row>
    <row r="1189" customFormat="false" ht="13.8" hidden="false" customHeight="false" outlineLevel="0" collapsed="false">
      <c r="A1189" s="0" t="s">
        <v>2777</v>
      </c>
      <c r="B1189" s="0" t="s">
        <v>2654</v>
      </c>
      <c r="C1189" s="0" t="s">
        <v>32</v>
      </c>
      <c r="D1189" s="0" t="s">
        <v>2778</v>
      </c>
      <c r="E1189" s="3" t="n">
        <v>44174</v>
      </c>
      <c r="F1189" s="0" t="s">
        <v>2779</v>
      </c>
      <c r="G1189" s="0" t="s">
        <v>114</v>
      </c>
      <c r="H1189" s="0" t="s">
        <v>15</v>
      </c>
      <c r="I1189" s="0" t="str">
        <f aca="false">"https://uitspraken.rechtspraak.nl/inziendocument?id="&amp;A1189&amp;"&amp;keyword=griffier"</f>
        <v>https://uitspraken.rechtspraak.nl/inziendocument?id=ECLI:NL:RVS:2020:2913&amp;keyword=griffier</v>
      </c>
    </row>
    <row r="1190" customFormat="false" ht="13.8" hidden="false" customHeight="false" outlineLevel="0" collapsed="false">
      <c r="A1190" s="0" t="s">
        <v>2780</v>
      </c>
      <c r="B1190" s="0" t="s">
        <v>2654</v>
      </c>
      <c r="C1190" s="0" t="s">
        <v>11</v>
      </c>
      <c r="D1190" s="0" t="s">
        <v>122</v>
      </c>
      <c r="E1190" s="3" t="n">
        <v>43985</v>
      </c>
      <c r="F1190" s="0" t="s">
        <v>2781</v>
      </c>
      <c r="G1190" s="0" t="s">
        <v>114</v>
      </c>
      <c r="H1190" s="0" t="s">
        <v>28</v>
      </c>
      <c r="I1190" s="0" t="str">
        <f aca="false">"https://uitspraken.rechtspraak.nl/inziendocument?id="&amp;A1190&amp;"&amp;keyword=griffier"</f>
        <v>https://uitspraken.rechtspraak.nl/inziendocument?id=ECLI:NL:RVS:2020:1324&amp;keyword=griffier</v>
      </c>
    </row>
    <row r="1191" customFormat="false" ht="13.8" hidden="false" customHeight="false" outlineLevel="0" collapsed="false">
      <c r="A1191" s="0" t="s">
        <v>2782</v>
      </c>
      <c r="B1191" s="0" t="s">
        <v>2654</v>
      </c>
      <c r="C1191" s="0" t="s">
        <v>11</v>
      </c>
      <c r="D1191" s="0" t="s">
        <v>122</v>
      </c>
      <c r="E1191" s="3" t="n">
        <v>43985</v>
      </c>
      <c r="F1191" s="0" t="s">
        <v>2783</v>
      </c>
      <c r="G1191" s="0" t="s">
        <v>114</v>
      </c>
      <c r="H1191" s="0" t="s">
        <v>28</v>
      </c>
      <c r="I1191" s="0" t="str">
        <f aca="false">"https://uitspraken.rechtspraak.nl/inziendocument?id="&amp;A1191&amp;"&amp;keyword=griffier"</f>
        <v>https://uitspraken.rechtspraak.nl/inziendocument?id=ECLI:NL:RVS:2020:1325&amp;keyword=griffier</v>
      </c>
    </row>
    <row r="1192" customFormat="false" ht="13.8" hidden="false" customHeight="false" outlineLevel="0" collapsed="false">
      <c r="A1192" s="0" t="s">
        <v>2784</v>
      </c>
      <c r="B1192" s="0" t="s">
        <v>2654</v>
      </c>
      <c r="C1192" s="0" t="s">
        <v>11</v>
      </c>
      <c r="D1192" s="0" t="s">
        <v>122</v>
      </c>
      <c r="E1192" s="3" t="n">
        <v>43999</v>
      </c>
      <c r="F1192" s="0" t="s">
        <v>2785</v>
      </c>
      <c r="G1192" s="0" t="s">
        <v>114</v>
      </c>
      <c r="H1192" s="0" t="s">
        <v>28</v>
      </c>
      <c r="I1192" s="0" t="str">
        <f aca="false">"https://uitspraken.rechtspraak.nl/inziendocument?id="&amp;A1192&amp;"&amp;keyword=griffier"</f>
        <v>https://uitspraken.rechtspraak.nl/inziendocument?id=ECLI:NL:RVS:2020:1408&amp;keyword=griffier</v>
      </c>
    </row>
    <row r="1193" customFormat="false" ht="13.8" hidden="false" customHeight="false" outlineLevel="0" collapsed="false">
      <c r="A1193" s="0" t="s">
        <v>2786</v>
      </c>
      <c r="B1193" s="0" t="s">
        <v>2654</v>
      </c>
      <c r="C1193" s="0" t="s">
        <v>11</v>
      </c>
      <c r="D1193" s="0" t="s">
        <v>122</v>
      </c>
      <c r="E1193" s="3" t="n">
        <v>43999</v>
      </c>
      <c r="F1193" s="0" t="s">
        <v>2787</v>
      </c>
      <c r="G1193" s="0" t="s">
        <v>114</v>
      </c>
      <c r="H1193" s="0" t="s">
        <v>28</v>
      </c>
      <c r="I1193" s="0" t="str">
        <f aca="false">"https://uitspraken.rechtspraak.nl/inziendocument?id="&amp;A1193&amp;"&amp;keyword=griffier"</f>
        <v>https://uitspraken.rechtspraak.nl/inziendocument?id=ECLI:NL:RVS:2020:1412&amp;keyword=griffier</v>
      </c>
    </row>
    <row r="1194" customFormat="false" ht="13.8" hidden="false" customHeight="false" outlineLevel="0" collapsed="false">
      <c r="A1194" s="0" t="s">
        <v>2788</v>
      </c>
      <c r="B1194" s="0" t="s">
        <v>2654</v>
      </c>
      <c r="C1194" s="0" t="s">
        <v>11</v>
      </c>
      <c r="D1194" s="0" t="s">
        <v>122</v>
      </c>
      <c r="E1194" s="3" t="n">
        <v>43999</v>
      </c>
      <c r="F1194" s="0" t="s">
        <v>2789</v>
      </c>
      <c r="G1194" s="0" t="s">
        <v>114</v>
      </c>
      <c r="H1194" s="0" t="s">
        <v>28</v>
      </c>
      <c r="I1194" s="0" t="str">
        <f aca="false">"https://uitspraken.rechtspraak.nl/inziendocument?id="&amp;A1194&amp;"&amp;keyword=griffier"</f>
        <v>https://uitspraken.rechtspraak.nl/inziendocument?id=ECLI:NL:RVS:2020:1413&amp;keyword=griffier</v>
      </c>
    </row>
    <row r="1195" customFormat="false" ht="13.8" hidden="false" customHeight="false" outlineLevel="0" collapsed="false">
      <c r="A1195" s="0" t="s">
        <v>2790</v>
      </c>
      <c r="B1195" s="0" t="s">
        <v>2654</v>
      </c>
      <c r="C1195" s="0" t="s">
        <v>11</v>
      </c>
      <c r="D1195" s="0" t="s">
        <v>122</v>
      </c>
      <c r="E1195" s="3" t="n">
        <v>44118</v>
      </c>
      <c r="F1195" s="0" t="s">
        <v>2791</v>
      </c>
      <c r="G1195" s="0" t="s">
        <v>114</v>
      </c>
      <c r="H1195" s="0" t="s">
        <v>28</v>
      </c>
      <c r="I1195" s="0" t="str">
        <f aca="false">"https://uitspraken.rechtspraak.nl/inziendocument?id="&amp;A1195&amp;"&amp;keyword=griffier"</f>
        <v>https://uitspraken.rechtspraak.nl/inziendocument?id=ECLI:NL:RVS:2020:2426&amp;keyword=griffier</v>
      </c>
    </row>
    <row r="1196" customFormat="false" ht="13.8" hidden="false" customHeight="false" outlineLevel="0" collapsed="false">
      <c r="A1196" s="0" t="s">
        <v>2792</v>
      </c>
      <c r="B1196" s="0" t="s">
        <v>2654</v>
      </c>
      <c r="C1196" s="0" t="s">
        <v>11</v>
      </c>
      <c r="D1196" s="0" t="s">
        <v>122</v>
      </c>
      <c r="E1196" s="3" t="n">
        <v>44139</v>
      </c>
      <c r="F1196" s="0" t="s">
        <v>2793</v>
      </c>
      <c r="G1196" s="0" t="s">
        <v>114</v>
      </c>
      <c r="H1196" s="0" t="s">
        <v>28</v>
      </c>
      <c r="I1196" s="0" t="str">
        <f aca="false">"https://uitspraken.rechtspraak.nl/inziendocument?id="&amp;A1196&amp;"&amp;keyword=griffier"</f>
        <v>https://uitspraken.rechtspraak.nl/inziendocument?id=ECLI:NL:RVS:2020:2600&amp;keyword=griffier</v>
      </c>
    </row>
    <row r="1197" customFormat="false" ht="13.8" hidden="false" customHeight="false" outlineLevel="0" collapsed="false">
      <c r="A1197" s="0" t="s">
        <v>2794</v>
      </c>
      <c r="B1197" s="0" t="s">
        <v>2654</v>
      </c>
      <c r="C1197" s="0" t="s">
        <v>32</v>
      </c>
      <c r="D1197" s="0" t="s">
        <v>122</v>
      </c>
      <c r="E1197" s="3" t="n">
        <v>44111</v>
      </c>
      <c r="F1197" s="0" t="s">
        <v>2795</v>
      </c>
      <c r="G1197" s="0" t="s">
        <v>114</v>
      </c>
      <c r="H1197" s="0" t="s">
        <v>15</v>
      </c>
      <c r="I1197" s="0" t="str">
        <f aca="false">"https://uitspraken.rechtspraak.nl/inziendocument?id="&amp;A1197&amp;"&amp;keyword=griffier"</f>
        <v>https://uitspraken.rechtspraak.nl/inziendocument?id=ECLI:NL:RVS:2020:2370&amp;keyword=griffier</v>
      </c>
    </row>
    <row r="1198" customFormat="false" ht="13.8" hidden="false" customHeight="false" outlineLevel="0" collapsed="false">
      <c r="A1198" s="0" t="s">
        <v>2796</v>
      </c>
      <c r="B1198" s="0" t="s">
        <v>2654</v>
      </c>
      <c r="C1198" s="0" t="s">
        <v>11</v>
      </c>
      <c r="D1198" s="0" t="s">
        <v>122</v>
      </c>
      <c r="E1198" s="3" t="n">
        <v>43985</v>
      </c>
      <c r="F1198" s="0" t="s">
        <v>2797</v>
      </c>
      <c r="G1198" s="0" t="s">
        <v>114</v>
      </c>
      <c r="H1198" s="0" t="s">
        <v>1164</v>
      </c>
      <c r="I1198" s="0" t="str">
        <f aca="false">"https://uitspraken.rechtspraak.nl/inziendocument?id="&amp;A1198&amp;"&amp;keyword=griffier"</f>
        <v>https://uitspraken.rechtspraak.nl/inziendocument?id=ECLI:NL:RVS:2020:1326&amp;keyword=griffier</v>
      </c>
    </row>
    <row r="1199" customFormat="false" ht="13.8" hidden="false" customHeight="false" outlineLevel="0" collapsed="false">
      <c r="A1199" s="0" t="s">
        <v>2798</v>
      </c>
      <c r="B1199" s="0" t="s">
        <v>2654</v>
      </c>
      <c r="C1199" s="0" t="s">
        <v>32</v>
      </c>
      <c r="D1199" s="0" t="s">
        <v>122</v>
      </c>
      <c r="E1199" s="3" t="n">
        <v>43859</v>
      </c>
      <c r="F1199" s="0" t="s">
        <v>2799</v>
      </c>
      <c r="G1199" s="0" t="s">
        <v>114</v>
      </c>
      <c r="H1199" s="0" t="s">
        <v>1164</v>
      </c>
      <c r="I1199" s="0" t="str">
        <f aca="false">"https://uitspraken.rechtspraak.nl/inziendocument?id="&amp;A1199&amp;"&amp;keyword=griffier"</f>
        <v>https://uitspraken.rechtspraak.nl/inziendocument?id=ECLI:NL:RVS:2020:299&amp;keyword=griffier</v>
      </c>
    </row>
    <row r="1200" customFormat="false" ht="13.8" hidden="false" customHeight="false" outlineLevel="0" collapsed="false">
      <c r="A1200" s="0" t="s">
        <v>2800</v>
      </c>
      <c r="B1200" s="0" t="s">
        <v>2654</v>
      </c>
      <c r="C1200" s="0" t="s">
        <v>11</v>
      </c>
      <c r="D1200" s="0" t="s">
        <v>2801</v>
      </c>
      <c r="E1200" s="3" t="n">
        <v>43859</v>
      </c>
      <c r="F1200" s="0" t="s">
        <v>2802</v>
      </c>
      <c r="G1200" s="0" t="s">
        <v>114</v>
      </c>
      <c r="H1200" s="0" t="s">
        <v>28</v>
      </c>
      <c r="I1200" s="0" t="str">
        <f aca="false">"https://uitspraken.rechtspraak.nl/inziendocument?id="&amp;A1200&amp;"&amp;keyword=griffier"</f>
        <v>https://uitspraken.rechtspraak.nl/inziendocument?id=ECLI:NL:RVS:2020:296&amp;keyword=griffier</v>
      </c>
    </row>
    <row r="1201" customFormat="false" ht="13.8" hidden="false" customHeight="false" outlineLevel="0" collapsed="false">
      <c r="A1201" s="0" t="s">
        <v>2803</v>
      </c>
      <c r="B1201" s="0" t="s">
        <v>2654</v>
      </c>
      <c r="C1201" s="0" t="s">
        <v>11</v>
      </c>
      <c r="D1201" s="0" t="s">
        <v>2801</v>
      </c>
      <c r="E1201" s="3" t="n">
        <v>43859</v>
      </c>
      <c r="F1201" s="0" t="s">
        <v>2804</v>
      </c>
      <c r="G1201" s="0" t="s">
        <v>114</v>
      </c>
      <c r="H1201" s="0" t="s">
        <v>115</v>
      </c>
      <c r="I1201" s="0" t="str">
        <f aca="false">"https://uitspraken.rechtspraak.nl/inziendocument?id="&amp;A1201&amp;"&amp;keyword=griffier"</f>
        <v>https://uitspraken.rechtspraak.nl/inziendocument?id=ECLI:NL:RVS:2020:290&amp;keyword=griffier</v>
      </c>
    </row>
    <row r="1202" customFormat="false" ht="13.8" hidden="false" customHeight="false" outlineLevel="0" collapsed="false">
      <c r="A1202" s="0" t="s">
        <v>2805</v>
      </c>
      <c r="B1202" s="0" t="s">
        <v>2654</v>
      </c>
      <c r="C1202" s="0" t="s">
        <v>11</v>
      </c>
      <c r="D1202" s="0" t="s">
        <v>2801</v>
      </c>
      <c r="E1202" s="3" t="n">
        <v>43873</v>
      </c>
      <c r="F1202" s="0" t="s">
        <v>2806</v>
      </c>
      <c r="G1202" s="0" t="s">
        <v>114</v>
      </c>
      <c r="H1202" s="0" t="s">
        <v>115</v>
      </c>
      <c r="I1202" s="0" t="str">
        <f aca="false">"https://uitspraken.rechtspraak.nl/inziendocument?id="&amp;A1202&amp;"&amp;keyword=griffier"</f>
        <v>https://uitspraken.rechtspraak.nl/inziendocument?id=ECLI:NL:RVS:2020:436&amp;keyword=griffier</v>
      </c>
    </row>
    <row r="1203" customFormat="false" ht="13.8" hidden="false" customHeight="false" outlineLevel="0" collapsed="false">
      <c r="A1203" s="0" t="s">
        <v>2807</v>
      </c>
      <c r="B1203" s="0" t="s">
        <v>2654</v>
      </c>
      <c r="C1203" s="0" t="s">
        <v>32</v>
      </c>
      <c r="D1203" s="0" t="s">
        <v>2808</v>
      </c>
      <c r="E1203" s="3" t="n">
        <v>43915</v>
      </c>
      <c r="F1203" s="0" t="s">
        <v>2809</v>
      </c>
      <c r="G1203" s="0" t="s">
        <v>114</v>
      </c>
      <c r="H1203" s="0" t="s">
        <v>15</v>
      </c>
      <c r="I1203" s="0" t="str">
        <f aca="false">"https://uitspraken.rechtspraak.nl/inziendocument?id="&amp;A1203&amp;"&amp;keyword=griffier"</f>
        <v>https://uitspraken.rechtspraak.nl/inziendocument?id=ECLI:NL:RVS:2020:848&amp;keyword=griffier</v>
      </c>
    </row>
    <row r="1204" customFormat="false" ht="13.8" hidden="false" customHeight="false" outlineLevel="0" collapsed="false">
      <c r="A1204" s="0" t="s">
        <v>2810</v>
      </c>
      <c r="B1204" s="0" t="s">
        <v>2654</v>
      </c>
      <c r="C1204" s="0" t="s">
        <v>11</v>
      </c>
      <c r="D1204" s="0" t="s">
        <v>2545</v>
      </c>
      <c r="E1204" s="3" t="n">
        <v>44132</v>
      </c>
      <c r="F1204" s="0" t="s">
        <v>2811</v>
      </c>
      <c r="G1204" s="0" t="s">
        <v>114</v>
      </c>
      <c r="H1204" s="0" t="s">
        <v>28</v>
      </c>
      <c r="I1204" s="0" t="str">
        <f aca="false">"https://uitspraken.rechtspraak.nl/inziendocument?id="&amp;A1204&amp;"&amp;keyword=griffier"</f>
        <v>https://uitspraken.rechtspraak.nl/inziendocument?id=ECLI:NL:RVS:2020:2544&amp;keyword=griffier</v>
      </c>
    </row>
    <row r="1205" customFormat="false" ht="13.8" hidden="false" customHeight="false" outlineLevel="0" collapsed="false">
      <c r="A1205" s="0" t="s">
        <v>2812</v>
      </c>
      <c r="B1205" s="0" t="s">
        <v>2654</v>
      </c>
      <c r="C1205" s="0" t="s">
        <v>11</v>
      </c>
      <c r="D1205" s="0" t="s">
        <v>2545</v>
      </c>
      <c r="E1205" s="3" t="n">
        <v>44132</v>
      </c>
      <c r="F1205" s="0" t="s">
        <v>2813</v>
      </c>
      <c r="G1205" s="0" t="s">
        <v>114</v>
      </c>
      <c r="H1205" s="0" t="s">
        <v>28</v>
      </c>
      <c r="I1205" s="0" t="str">
        <f aca="false">"https://uitspraken.rechtspraak.nl/inziendocument?id="&amp;A1205&amp;"&amp;keyword=griffier"</f>
        <v>https://uitspraken.rechtspraak.nl/inziendocument?id=ECLI:NL:RVS:2020:2550&amp;keyword=griffier</v>
      </c>
    </row>
    <row r="1206" customFormat="false" ht="13.8" hidden="false" customHeight="false" outlineLevel="0" collapsed="false">
      <c r="A1206" s="0" t="s">
        <v>2814</v>
      </c>
      <c r="B1206" s="0" t="s">
        <v>2654</v>
      </c>
      <c r="C1206" s="0" t="s">
        <v>32</v>
      </c>
      <c r="D1206" s="0" t="s">
        <v>2545</v>
      </c>
      <c r="E1206" s="3" t="n">
        <v>44006</v>
      </c>
      <c r="F1206" s="0" t="s">
        <v>2815</v>
      </c>
      <c r="G1206" s="0" t="s">
        <v>114</v>
      </c>
      <c r="H1206" s="0" t="s">
        <v>15</v>
      </c>
      <c r="I1206" s="0" t="str">
        <f aca="false">"https://uitspraken.rechtspraak.nl/inziendocument?id="&amp;A1206&amp;"&amp;keyword=griffier"</f>
        <v>https://uitspraken.rechtspraak.nl/inziendocument?id=ECLI:NL:RVS:2020:1495&amp;keyword=griffier</v>
      </c>
    </row>
    <row r="1207" customFormat="false" ht="13.8" hidden="false" customHeight="false" outlineLevel="0" collapsed="false">
      <c r="A1207" s="0" t="s">
        <v>2816</v>
      </c>
      <c r="B1207" s="0" t="s">
        <v>2654</v>
      </c>
      <c r="C1207" s="0" t="s">
        <v>11</v>
      </c>
      <c r="D1207" s="0" t="s">
        <v>2545</v>
      </c>
      <c r="E1207" s="3" t="n">
        <v>44132</v>
      </c>
      <c r="F1207" s="0" t="s">
        <v>2817</v>
      </c>
      <c r="G1207" s="0" t="s">
        <v>114</v>
      </c>
      <c r="H1207" s="0" t="s">
        <v>115</v>
      </c>
      <c r="I1207" s="0" t="str">
        <f aca="false">"https://uitspraken.rechtspraak.nl/inziendocument?id="&amp;A1207&amp;"&amp;keyword=griffier"</f>
        <v>https://uitspraken.rechtspraak.nl/inziendocument?id=ECLI:NL:RVS:2020:2561&amp;keyword=griffier</v>
      </c>
    </row>
    <row r="1208" customFormat="false" ht="13.8" hidden="false" customHeight="false" outlineLevel="0" collapsed="false">
      <c r="A1208" s="0" t="s">
        <v>2818</v>
      </c>
      <c r="B1208" s="0" t="s">
        <v>2654</v>
      </c>
      <c r="C1208" s="0" t="s">
        <v>11</v>
      </c>
      <c r="D1208" s="0" t="s">
        <v>2545</v>
      </c>
      <c r="E1208" s="3" t="n">
        <v>43899</v>
      </c>
      <c r="F1208" s="0" t="s">
        <v>2819</v>
      </c>
      <c r="G1208" s="0" t="s">
        <v>114</v>
      </c>
      <c r="H1208" s="0" t="s">
        <v>115</v>
      </c>
      <c r="I1208" s="0" t="str">
        <f aca="false">"https://uitspraken.rechtspraak.nl/inziendocument?id="&amp;A1208&amp;"&amp;keyword=griffier"</f>
        <v>https://uitspraken.rechtspraak.nl/inziendocument?id=ECLI:NL:RVS:2020:698&amp;keyword=griffier</v>
      </c>
    </row>
    <row r="1209" customFormat="false" ht="13.8" hidden="false" customHeight="false" outlineLevel="0" collapsed="false">
      <c r="A1209" s="0" t="s">
        <v>2820</v>
      </c>
      <c r="B1209" s="0" t="s">
        <v>2654</v>
      </c>
      <c r="C1209" s="0" t="s">
        <v>11</v>
      </c>
      <c r="D1209" s="0" t="s">
        <v>2545</v>
      </c>
      <c r="E1209" s="3" t="n">
        <v>44098</v>
      </c>
      <c r="F1209" s="0" t="s">
        <v>2821</v>
      </c>
      <c r="G1209" s="0" t="s">
        <v>114</v>
      </c>
      <c r="H1209" s="0" t="s">
        <v>508</v>
      </c>
      <c r="I1209" s="0" t="str">
        <f aca="false">"https://uitspraken.rechtspraak.nl/inziendocument?id="&amp;A1209&amp;"&amp;keyword=griffier"</f>
        <v>https://uitspraken.rechtspraak.nl/inziendocument?id=ECLI:NL:RVS:2020:2300&amp;keyword=griffier</v>
      </c>
    </row>
    <row r="1210" customFormat="false" ht="13.8" hidden="false" customHeight="false" outlineLevel="0" collapsed="false">
      <c r="A1210" s="0" t="s">
        <v>2822</v>
      </c>
      <c r="B1210" s="0" t="s">
        <v>2654</v>
      </c>
      <c r="C1210" s="0" t="s">
        <v>11</v>
      </c>
      <c r="D1210" s="0" t="s">
        <v>1319</v>
      </c>
      <c r="E1210" s="3" t="n">
        <v>43857</v>
      </c>
      <c r="F1210" s="0" t="s">
        <v>2823</v>
      </c>
      <c r="G1210" s="0" t="s">
        <v>114</v>
      </c>
      <c r="H1210" s="0" t="s">
        <v>1338</v>
      </c>
      <c r="I1210" s="0" t="str">
        <f aca="false">"https://uitspraken.rechtspraak.nl/inziendocument?id="&amp;A1210&amp;"&amp;keyword=griffier"</f>
        <v>https://uitspraken.rechtspraak.nl/inziendocument?id=ECLI:NL:RVS:2020:1204&amp;keyword=griffier</v>
      </c>
    </row>
    <row r="1211" customFormat="false" ht="13.8" hidden="false" customHeight="false" outlineLevel="0" collapsed="false">
      <c r="A1211" s="0" t="s">
        <v>2824</v>
      </c>
      <c r="B1211" s="0" t="s">
        <v>2654</v>
      </c>
      <c r="C1211" s="0" t="s">
        <v>11</v>
      </c>
      <c r="D1211" s="0" t="s">
        <v>1319</v>
      </c>
      <c r="E1211" s="3" t="n">
        <v>44109</v>
      </c>
      <c r="F1211" s="0" t="s">
        <v>2825</v>
      </c>
      <c r="G1211" s="0" t="s">
        <v>114</v>
      </c>
      <c r="H1211" s="0" t="s">
        <v>21</v>
      </c>
      <c r="I1211" s="0" t="str">
        <f aca="false">"https://uitspraken.rechtspraak.nl/inziendocument?id="&amp;A1211&amp;"&amp;keyword=griffier"</f>
        <v>https://uitspraken.rechtspraak.nl/inziendocument?id=ECLI:NL:RVS:2020:2336&amp;keyword=griffier</v>
      </c>
    </row>
    <row r="1212" customFormat="false" ht="13.8" hidden="false" customHeight="false" outlineLevel="0" collapsed="false">
      <c r="A1212" s="0" t="s">
        <v>2826</v>
      </c>
      <c r="B1212" s="0" t="s">
        <v>2654</v>
      </c>
      <c r="C1212" s="0" t="s">
        <v>11</v>
      </c>
      <c r="D1212" s="0" t="s">
        <v>1319</v>
      </c>
      <c r="E1212" s="3" t="n">
        <v>44109</v>
      </c>
      <c r="F1212" s="0" t="s">
        <v>2827</v>
      </c>
      <c r="G1212" s="0" t="s">
        <v>114</v>
      </c>
      <c r="H1212" s="0" t="s">
        <v>21</v>
      </c>
      <c r="I1212" s="0" t="str">
        <f aca="false">"https://uitspraken.rechtspraak.nl/inziendocument?id="&amp;A1212&amp;"&amp;keyword=griffier"</f>
        <v>https://uitspraken.rechtspraak.nl/inziendocument?id=ECLI:NL:RVS:2020:2337&amp;keyword=griffier</v>
      </c>
    </row>
    <row r="1213" customFormat="false" ht="13.8" hidden="false" customHeight="false" outlineLevel="0" collapsed="false">
      <c r="A1213" s="0" t="s">
        <v>2828</v>
      </c>
      <c r="B1213" s="0" t="s">
        <v>2654</v>
      </c>
      <c r="C1213" s="0" t="s">
        <v>11</v>
      </c>
      <c r="D1213" s="0" t="s">
        <v>1319</v>
      </c>
      <c r="E1213" s="3" t="n">
        <v>43896</v>
      </c>
      <c r="F1213" s="0" t="s">
        <v>2829</v>
      </c>
      <c r="G1213" s="0" t="s">
        <v>114</v>
      </c>
      <c r="H1213" s="0" t="s">
        <v>21</v>
      </c>
      <c r="I1213" s="0" t="str">
        <f aca="false">"https://uitspraken.rechtspraak.nl/inziendocument?id="&amp;A1213&amp;"&amp;keyword=griffier"</f>
        <v>https://uitspraken.rechtspraak.nl/inziendocument?id=ECLI:NL:RVS:2020:691&amp;keyword=griffier</v>
      </c>
    </row>
    <row r="1214" customFormat="false" ht="13.8" hidden="false" customHeight="false" outlineLevel="0" collapsed="false">
      <c r="A1214" s="0" t="s">
        <v>2830</v>
      </c>
      <c r="B1214" s="0" t="s">
        <v>2654</v>
      </c>
      <c r="C1214" s="0" t="s">
        <v>11</v>
      </c>
      <c r="D1214" s="0" t="s">
        <v>1319</v>
      </c>
      <c r="E1214" s="3" t="n">
        <v>43896</v>
      </c>
      <c r="F1214" s="0" t="s">
        <v>2831</v>
      </c>
      <c r="G1214" s="0" t="s">
        <v>114</v>
      </c>
      <c r="H1214" s="0" t="s">
        <v>21</v>
      </c>
      <c r="I1214" s="0" t="str">
        <f aca="false">"https://uitspraken.rechtspraak.nl/inziendocument?id="&amp;A1214&amp;"&amp;keyword=griffier"</f>
        <v>https://uitspraken.rechtspraak.nl/inziendocument?id=ECLI:NL:RVS:2020:692&amp;keyword=griffier</v>
      </c>
    </row>
    <row r="1215" customFormat="false" ht="13.8" hidden="false" customHeight="false" outlineLevel="0" collapsed="false">
      <c r="A1215" s="0" t="s">
        <v>2832</v>
      </c>
      <c r="B1215" s="0" t="s">
        <v>2833</v>
      </c>
      <c r="C1215" s="0" t="s">
        <v>11</v>
      </c>
      <c r="D1215" s="0" t="s">
        <v>2834</v>
      </c>
      <c r="E1215" s="3" t="n">
        <v>44091</v>
      </c>
      <c r="F1215" s="0" t="s">
        <v>2835</v>
      </c>
      <c r="G1215" s="0" t="s">
        <v>20</v>
      </c>
      <c r="H1215" s="0" t="s">
        <v>21</v>
      </c>
      <c r="I1215" s="0" t="str">
        <f aca="false">"https://uitspraken.rechtspraak.nl/inziendocument?id="&amp;A1215&amp;"&amp;keyword=griffier"</f>
        <v>https://uitspraken.rechtspraak.nl/inziendocument?id=ECLI:NL:RBOVE:2020:3024&amp;keyword=griffier</v>
      </c>
    </row>
    <row r="1216" customFormat="false" ht="13.8" hidden="false" customHeight="false" outlineLevel="0" collapsed="false">
      <c r="A1216" s="0" t="s">
        <v>2836</v>
      </c>
      <c r="B1216" s="0" t="s">
        <v>2833</v>
      </c>
      <c r="C1216" s="0" t="s">
        <v>11</v>
      </c>
      <c r="D1216" s="0" t="s">
        <v>2837</v>
      </c>
      <c r="E1216" s="3" t="n">
        <v>44090</v>
      </c>
      <c r="F1216" s="0" t="s">
        <v>2838</v>
      </c>
      <c r="G1216" s="0" t="s">
        <v>20</v>
      </c>
      <c r="H1216" s="0" t="s">
        <v>21</v>
      </c>
      <c r="I1216" s="0" t="str">
        <f aca="false">"https://uitspraken.rechtspraak.nl/inziendocument?id="&amp;A1216&amp;"&amp;keyword=griffier"</f>
        <v>https://uitspraken.rechtspraak.nl/inziendocument?id=ECLI:NL:RBOVE:2020:3004&amp;keyword=griffier</v>
      </c>
    </row>
    <row r="1217" customFormat="false" ht="13.8" hidden="false" customHeight="false" outlineLevel="0" collapsed="false">
      <c r="A1217" s="0" t="s">
        <v>2839</v>
      </c>
      <c r="B1217" s="0" t="s">
        <v>2833</v>
      </c>
      <c r="C1217" s="0" t="s">
        <v>11</v>
      </c>
      <c r="D1217" s="0" t="s">
        <v>2840</v>
      </c>
      <c r="E1217" s="3" t="n">
        <v>43837</v>
      </c>
      <c r="F1217" s="0" t="s">
        <v>2841</v>
      </c>
      <c r="G1217" s="0" t="s">
        <v>20</v>
      </c>
      <c r="H1217" s="0" t="s">
        <v>28</v>
      </c>
      <c r="I1217" s="0" t="str">
        <f aca="false">"https://uitspraken.rechtspraak.nl/inziendocument?id="&amp;A1217&amp;"&amp;keyword=griffier"</f>
        <v>https://uitspraken.rechtspraak.nl/inziendocument?id=ECLI:NL:RBOVE:2020:26&amp;keyword=griffier</v>
      </c>
    </row>
    <row r="1218" customFormat="false" ht="13.8" hidden="false" customHeight="false" outlineLevel="0" collapsed="false">
      <c r="A1218" s="0" t="s">
        <v>2842</v>
      </c>
      <c r="B1218" s="0" t="s">
        <v>2833</v>
      </c>
      <c r="C1218" s="0" t="s">
        <v>32</v>
      </c>
      <c r="D1218" s="0" t="s">
        <v>39</v>
      </c>
      <c r="E1218" s="3" t="n">
        <v>44148</v>
      </c>
      <c r="F1218" s="0" t="s">
        <v>2843</v>
      </c>
      <c r="G1218" s="0" t="s">
        <v>20</v>
      </c>
      <c r="H1218" s="0" t="s">
        <v>15</v>
      </c>
      <c r="I1218" s="0" t="str">
        <f aca="false">"https://uitspraken.rechtspraak.nl/inziendocument?id="&amp;A1218&amp;"&amp;keyword=griffier"</f>
        <v>https://uitspraken.rechtspraak.nl/inziendocument?id=ECLI:NL:RBOVE:2020:3776&amp;keyword=griffier</v>
      </c>
    </row>
    <row r="1219" customFormat="false" ht="13.8" hidden="false" customHeight="false" outlineLevel="0" collapsed="false">
      <c r="A1219" s="0" t="s">
        <v>2844</v>
      </c>
      <c r="B1219" s="0" t="s">
        <v>2833</v>
      </c>
      <c r="C1219" s="0" t="s">
        <v>11</v>
      </c>
      <c r="D1219" s="0" t="s">
        <v>44</v>
      </c>
      <c r="E1219" s="3" t="n">
        <v>44042</v>
      </c>
      <c r="F1219" s="0" t="s">
        <v>2845</v>
      </c>
      <c r="G1219" s="0" t="s">
        <v>20</v>
      </c>
      <c r="H1219" s="0" t="s">
        <v>21</v>
      </c>
      <c r="I1219" s="0" t="str">
        <f aca="false">"https://uitspraken.rechtspraak.nl/inziendocument?id="&amp;A1219&amp;"&amp;keyword=griffier"</f>
        <v>https://uitspraken.rechtspraak.nl/inziendocument?id=ECLI:NL:RBOVE:2020:2561&amp;keyword=griffier</v>
      </c>
    </row>
    <row r="1220" customFormat="false" ht="13.8" hidden="false" customHeight="false" outlineLevel="0" collapsed="false">
      <c r="A1220" s="0" t="s">
        <v>2846</v>
      </c>
      <c r="B1220" s="0" t="s">
        <v>2833</v>
      </c>
      <c r="C1220" s="0" t="s">
        <v>11</v>
      </c>
      <c r="D1220" s="0" t="s">
        <v>44</v>
      </c>
      <c r="E1220" s="3" t="n">
        <v>44042</v>
      </c>
      <c r="F1220" s="0" t="s">
        <v>2847</v>
      </c>
      <c r="G1220" s="0" t="s">
        <v>20</v>
      </c>
      <c r="H1220" s="0" t="s">
        <v>21</v>
      </c>
      <c r="I1220" s="0" t="str">
        <f aca="false">"https://uitspraken.rechtspraak.nl/inziendocument?id="&amp;A1220&amp;"&amp;keyword=griffier"</f>
        <v>https://uitspraken.rechtspraak.nl/inziendocument?id=ECLI:NL:RBOVE:2020:2562&amp;keyword=griffier</v>
      </c>
    </row>
    <row r="1221" customFormat="false" ht="13.8" hidden="false" customHeight="false" outlineLevel="0" collapsed="false">
      <c r="A1221" s="0" t="s">
        <v>2848</v>
      </c>
      <c r="B1221" s="0" t="s">
        <v>2833</v>
      </c>
      <c r="C1221" s="0" t="s">
        <v>11</v>
      </c>
      <c r="D1221" s="0" t="s">
        <v>2849</v>
      </c>
      <c r="E1221" s="3" t="n">
        <v>43921</v>
      </c>
      <c r="F1221" s="0" t="s">
        <v>2850</v>
      </c>
      <c r="G1221" s="0" t="s">
        <v>20</v>
      </c>
      <c r="H1221" s="0" t="s">
        <v>28</v>
      </c>
      <c r="I1221" s="0" t="str">
        <f aca="false">"https://uitspraken.rechtspraak.nl/inziendocument?id="&amp;A1221&amp;"&amp;keyword=griffier"</f>
        <v>https://uitspraken.rechtspraak.nl/inziendocument?id=ECLI:NL:RBOVE:2020:1372&amp;keyword=griffier</v>
      </c>
    </row>
    <row r="1222" customFormat="false" ht="13.8" hidden="false" customHeight="false" outlineLevel="0" collapsed="false">
      <c r="A1222" s="0" t="s">
        <v>2851</v>
      </c>
      <c r="B1222" s="0" t="s">
        <v>2833</v>
      </c>
      <c r="C1222" s="0" t="s">
        <v>11</v>
      </c>
      <c r="D1222" s="0" t="s">
        <v>2849</v>
      </c>
      <c r="E1222" s="3" t="n">
        <v>43945</v>
      </c>
      <c r="F1222" s="0" t="s">
        <v>2852</v>
      </c>
      <c r="G1222" s="0" t="s">
        <v>20</v>
      </c>
      <c r="H1222" s="0" t="s">
        <v>28</v>
      </c>
      <c r="I1222" s="0" t="str">
        <f aca="false">"https://uitspraken.rechtspraak.nl/inziendocument?id="&amp;A1222&amp;"&amp;keyword=griffier"</f>
        <v>https://uitspraken.rechtspraak.nl/inziendocument?id=ECLI:NL:RBOVE:2020:1602&amp;keyword=griffier</v>
      </c>
    </row>
    <row r="1223" customFormat="false" ht="13.8" hidden="false" customHeight="false" outlineLevel="0" collapsed="false">
      <c r="A1223" s="0" t="s">
        <v>2853</v>
      </c>
      <c r="B1223" s="0" t="s">
        <v>2854</v>
      </c>
      <c r="C1223" s="0" t="s">
        <v>11</v>
      </c>
      <c r="D1223" s="0" t="s">
        <v>878</v>
      </c>
      <c r="E1223" s="3" t="n">
        <v>44140</v>
      </c>
      <c r="F1223" s="0" t="s">
        <v>2855</v>
      </c>
      <c r="G1223" s="0" t="s">
        <v>880</v>
      </c>
      <c r="H1223" s="0" t="s">
        <v>1338</v>
      </c>
      <c r="I1223" s="0" t="str">
        <f aca="false">"https://uitspraken.rechtspraak.nl/inziendocument?id="&amp;A1223&amp;"&amp;keyword=griffier"</f>
        <v>https://uitspraken.rechtspraak.nl/inziendocument?id=ECLI:NL:RBNHO:2020:8815&amp;keyword=griffier</v>
      </c>
    </row>
    <row r="1224" customFormat="false" ht="13.8" hidden="false" customHeight="false" outlineLevel="0" collapsed="false">
      <c r="A1224" s="0" t="s">
        <v>2856</v>
      </c>
      <c r="B1224" s="0" t="s">
        <v>2854</v>
      </c>
      <c r="C1224" s="0" t="s">
        <v>11</v>
      </c>
      <c r="D1224" s="0" t="s">
        <v>2857</v>
      </c>
      <c r="E1224" s="3" t="n">
        <v>44070</v>
      </c>
      <c r="F1224" s="0" t="s">
        <v>2858</v>
      </c>
      <c r="G1224" s="0" t="s">
        <v>880</v>
      </c>
      <c r="H1224" s="0" t="s">
        <v>28</v>
      </c>
      <c r="I1224" s="0" t="str">
        <f aca="false">"https://uitspraken.rechtspraak.nl/inziendocument?id="&amp;A1224&amp;"&amp;keyword=griffier"</f>
        <v>https://uitspraken.rechtspraak.nl/inziendocument?id=ECLI:NL:RBNHO:2020:6588&amp;keyword=griffier</v>
      </c>
    </row>
    <row r="1225" customFormat="false" ht="13.8" hidden="false" customHeight="false" outlineLevel="0" collapsed="false">
      <c r="A1225" s="0" t="s">
        <v>2859</v>
      </c>
      <c r="B1225" s="0" t="s">
        <v>2854</v>
      </c>
      <c r="C1225" s="0" t="s">
        <v>11</v>
      </c>
      <c r="D1225" s="0" t="s">
        <v>2860</v>
      </c>
      <c r="E1225" s="3" t="n">
        <v>44182</v>
      </c>
      <c r="F1225" s="0" t="s">
        <v>2861</v>
      </c>
      <c r="G1225" s="0" t="s">
        <v>880</v>
      </c>
      <c r="H1225" s="0" t="s">
        <v>28</v>
      </c>
      <c r="I1225" s="0" t="str">
        <f aca="false">"https://uitspraken.rechtspraak.nl/inziendocument?id="&amp;A1225&amp;"&amp;keyword=griffier"</f>
        <v>https://uitspraken.rechtspraak.nl/inziendocument?id=ECLI:NL:RBNHO:2020:10596&amp;keyword=griffier</v>
      </c>
    </row>
    <row r="1226" customFormat="false" ht="13.8" hidden="false" customHeight="false" outlineLevel="0" collapsed="false">
      <c r="A1226" s="0" t="s">
        <v>2862</v>
      </c>
      <c r="B1226" s="0" t="s">
        <v>2854</v>
      </c>
      <c r="C1226" s="0" t="s">
        <v>11</v>
      </c>
      <c r="D1226" s="0" t="s">
        <v>2860</v>
      </c>
      <c r="E1226" s="3" t="n">
        <v>44155</v>
      </c>
      <c r="F1226" s="0" t="s">
        <v>2863</v>
      </c>
      <c r="G1226" s="0" t="s">
        <v>880</v>
      </c>
      <c r="H1226" s="0" t="s">
        <v>258</v>
      </c>
      <c r="I1226" s="0" t="str">
        <f aca="false">"https://uitspraken.rechtspraak.nl/inziendocument?id="&amp;A1226&amp;"&amp;keyword=griffier"</f>
        <v>https://uitspraken.rechtspraak.nl/inziendocument?id=ECLI:NL:RBNHO:2020:9693&amp;keyword=griffier</v>
      </c>
    </row>
    <row r="1227" customFormat="false" ht="13.8" hidden="false" customHeight="false" outlineLevel="0" collapsed="false">
      <c r="A1227" s="0" t="s">
        <v>2864</v>
      </c>
      <c r="B1227" s="0" t="s">
        <v>2854</v>
      </c>
      <c r="C1227" s="0" t="s">
        <v>11</v>
      </c>
      <c r="D1227" s="0" t="s">
        <v>1192</v>
      </c>
      <c r="E1227" s="3" t="n">
        <v>44188</v>
      </c>
      <c r="F1227" s="0" t="s">
        <v>2865</v>
      </c>
      <c r="G1227" s="0" t="s">
        <v>880</v>
      </c>
      <c r="H1227" s="0" t="s">
        <v>28</v>
      </c>
      <c r="I1227" s="0" t="str">
        <f aca="false">"https://uitspraken.rechtspraak.nl/inziendocument?id="&amp;A1227&amp;"&amp;keyword=griffier"</f>
        <v>https://uitspraken.rechtspraak.nl/inziendocument?id=ECLI:NL:RBNHO:2020:11374&amp;keyword=griffier</v>
      </c>
    </row>
    <row r="1228" customFormat="false" ht="13.8" hidden="false" customHeight="false" outlineLevel="0" collapsed="false">
      <c r="A1228" s="0" t="s">
        <v>2866</v>
      </c>
      <c r="B1228" s="0" t="s">
        <v>2854</v>
      </c>
      <c r="C1228" s="0" t="s">
        <v>11</v>
      </c>
      <c r="D1228" s="0" t="s">
        <v>1192</v>
      </c>
      <c r="E1228" s="3" t="n">
        <v>44188</v>
      </c>
      <c r="F1228" s="0" t="s">
        <v>2867</v>
      </c>
      <c r="G1228" s="0" t="s">
        <v>880</v>
      </c>
      <c r="H1228" s="0" t="s">
        <v>28</v>
      </c>
      <c r="I1228" s="0" t="str">
        <f aca="false">"https://uitspraken.rechtspraak.nl/inziendocument?id="&amp;A1228&amp;"&amp;keyword=griffier"</f>
        <v>https://uitspraken.rechtspraak.nl/inziendocument?id=ECLI:NL:RBNHO:2020:11375&amp;keyword=griffier</v>
      </c>
    </row>
    <row r="1229" customFormat="false" ht="13.8" hidden="false" customHeight="false" outlineLevel="0" collapsed="false">
      <c r="A1229" s="0" t="s">
        <v>2868</v>
      </c>
      <c r="B1229" s="0" t="s">
        <v>2869</v>
      </c>
      <c r="C1229" s="0" t="s">
        <v>11</v>
      </c>
      <c r="D1229" s="0" t="s">
        <v>2870</v>
      </c>
      <c r="E1229" s="3" t="n">
        <v>43985</v>
      </c>
      <c r="F1229" s="0" t="s">
        <v>2871</v>
      </c>
      <c r="G1229" s="0" t="s">
        <v>245</v>
      </c>
      <c r="H1229" s="0" t="s">
        <v>28</v>
      </c>
      <c r="I1229" s="0" t="str">
        <f aca="false">"https://uitspraken.rechtspraak.nl/inziendocument?id="&amp;A1229&amp;"&amp;keyword=griffier"</f>
        <v>https://uitspraken.rechtspraak.nl/inziendocument?id=ECLI:NL:RBDHA:2020:4745&amp;keyword=griffier</v>
      </c>
    </row>
    <row r="1230" customFormat="false" ht="13.8" hidden="false" customHeight="false" outlineLevel="0" collapsed="false">
      <c r="A1230" s="0" t="s">
        <v>2872</v>
      </c>
      <c r="B1230" s="0" t="s">
        <v>2873</v>
      </c>
      <c r="C1230" s="0" t="s">
        <v>11</v>
      </c>
      <c r="D1230" s="0" t="s">
        <v>2874</v>
      </c>
      <c r="E1230" s="3" t="n">
        <v>43910</v>
      </c>
      <c r="F1230" s="0" t="s">
        <v>2875</v>
      </c>
      <c r="G1230" s="0" t="s">
        <v>313</v>
      </c>
      <c r="H1230" s="0" t="s">
        <v>28</v>
      </c>
      <c r="I1230" s="0" t="str">
        <f aca="false">"https://uitspraken.rechtspraak.nl/inziendocument?id="&amp;A1230&amp;"&amp;keyword=griffier"</f>
        <v>https://uitspraken.rechtspraak.nl/inziendocument?id=ECLI:NL:RBROT:2020:2328&amp;keyword=griffier</v>
      </c>
    </row>
    <row r="1231" customFormat="false" ht="13.8" hidden="false" customHeight="false" outlineLevel="0" collapsed="false">
      <c r="A1231" s="0" t="s">
        <v>2876</v>
      </c>
      <c r="B1231" s="0" t="s">
        <v>2873</v>
      </c>
      <c r="C1231" s="0" t="s">
        <v>11</v>
      </c>
      <c r="D1231" s="0" t="s">
        <v>2877</v>
      </c>
      <c r="E1231" s="3" t="n">
        <v>43910</v>
      </c>
      <c r="F1231" s="0" t="s">
        <v>2878</v>
      </c>
      <c r="G1231" s="0" t="s">
        <v>313</v>
      </c>
      <c r="H1231" s="0" t="s">
        <v>28</v>
      </c>
      <c r="I1231" s="0" t="str">
        <f aca="false">"https://uitspraken.rechtspraak.nl/inziendocument?id="&amp;A1231&amp;"&amp;keyword=griffier"</f>
        <v>https://uitspraken.rechtspraak.nl/inziendocument?id=ECLI:NL:RBROT:2020:2400&amp;keyword=griffier</v>
      </c>
    </row>
    <row r="1232" customFormat="false" ht="13.8" hidden="false" customHeight="false" outlineLevel="0" collapsed="false">
      <c r="A1232" s="0" t="s">
        <v>2879</v>
      </c>
      <c r="B1232" s="0" t="s">
        <v>2873</v>
      </c>
      <c r="C1232" s="0" t="s">
        <v>11</v>
      </c>
      <c r="D1232" s="0" t="s">
        <v>2880</v>
      </c>
      <c r="E1232" s="3" t="n">
        <v>43917</v>
      </c>
      <c r="F1232" s="0" t="s">
        <v>2881</v>
      </c>
      <c r="G1232" s="0" t="s">
        <v>313</v>
      </c>
      <c r="H1232" s="0" t="s">
        <v>28</v>
      </c>
      <c r="I1232" s="0" t="str">
        <f aca="false">"https://uitspraken.rechtspraak.nl/inziendocument?id="&amp;A1232&amp;"&amp;keyword=griffier"</f>
        <v>https://uitspraken.rechtspraak.nl/inziendocument?id=ECLI:NL:RBROT:2020:2497&amp;keyword=griffier</v>
      </c>
    </row>
    <row r="1233" customFormat="false" ht="13.8" hidden="false" customHeight="false" outlineLevel="0" collapsed="false">
      <c r="A1233" s="0" t="s">
        <v>2882</v>
      </c>
      <c r="B1233" s="0" t="s">
        <v>2873</v>
      </c>
      <c r="C1233" s="0" t="s">
        <v>11</v>
      </c>
      <c r="D1233" s="0" t="s">
        <v>2883</v>
      </c>
      <c r="E1233" s="3" t="n">
        <v>44090</v>
      </c>
      <c r="F1233" s="0" t="s">
        <v>2884</v>
      </c>
      <c r="G1233" s="0" t="s">
        <v>313</v>
      </c>
      <c r="H1233" s="0" t="s">
        <v>28</v>
      </c>
      <c r="I1233" s="0" t="str">
        <f aca="false">"https://uitspraken.rechtspraak.nl/inziendocument?id="&amp;A1233&amp;"&amp;keyword=griffier"</f>
        <v>https://uitspraken.rechtspraak.nl/inziendocument?id=ECLI:NL:RBROT:2020:8167&amp;keyword=griffier</v>
      </c>
    </row>
    <row r="1234" customFormat="false" ht="13.8" hidden="false" customHeight="false" outlineLevel="0" collapsed="false">
      <c r="A1234" s="0" t="s">
        <v>2885</v>
      </c>
      <c r="B1234" s="0" t="s">
        <v>2873</v>
      </c>
      <c r="C1234" s="0" t="s">
        <v>11</v>
      </c>
      <c r="D1234" s="0" t="s">
        <v>849</v>
      </c>
      <c r="E1234" s="3" t="n">
        <v>43896</v>
      </c>
      <c r="F1234" s="0" t="s">
        <v>2886</v>
      </c>
      <c r="G1234" s="0" t="s">
        <v>313</v>
      </c>
      <c r="H1234" s="0" t="s">
        <v>28</v>
      </c>
      <c r="I1234" s="0" t="str">
        <f aca="false">"https://uitspraken.rechtspraak.nl/inziendocument?id="&amp;A1234&amp;"&amp;keyword=griffier"</f>
        <v>https://uitspraken.rechtspraak.nl/inziendocument?id=ECLI:NL:RBROT:2020:2003&amp;keyword=griffier</v>
      </c>
    </row>
    <row r="1235" customFormat="false" ht="13.8" hidden="false" customHeight="false" outlineLevel="0" collapsed="false">
      <c r="A1235" s="0" t="s">
        <v>2887</v>
      </c>
      <c r="B1235" s="0" t="s">
        <v>2873</v>
      </c>
      <c r="C1235" s="0" t="s">
        <v>32</v>
      </c>
      <c r="D1235" s="0" t="s">
        <v>316</v>
      </c>
      <c r="E1235" s="3" t="n">
        <v>44014</v>
      </c>
      <c r="F1235" s="0" t="s">
        <v>2888</v>
      </c>
      <c r="G1235" s="0" t="s">
        <v>313</v>
      </c>
      <c r="H1235" s="0" t="s">
        <v>15</v>
      </c>
      <c r="I1235" s="0" t="str">
        <f aca="false">"https://uitspraken.rechtspraak.nl/inziendocument?id="&amp;A1235&amp;"&amp;keyword=griffier"</f>
        <v>https://uitspraken.rechtspraak.nl/inziendocument?id=ECLI:NL:RBROT:2020:5676&amp;keyword=griffier</v>
      </c>
    </row>
    <row r="1236" customFormat="false" ht="13.8" hidden="false" customHeight="false" outlineLevel="0" collapsed="false">
      <c r="A1236" s="0" t="s">
        <v>2889</v>
      </c>
      <c r="B1236" s="0" t="s">
        <v>2873</v>
      </c>
      <c r="C1236" s="0" t="s">
        <v>32</v>
      </c>
      <c r="D1236" s="0" t="s">
        <v>321</v>
      </c>
      <c r="E1236" s="3" t="n">
        <v>43846</v>
      </c>
      <c r="F1236" s="0" t="s">
        <v>2890</v>
      </c>
      <c r="G1236" s="0" t="s">
        <v>313</v>
      </c>
      <c r="H1236" s="0" t="s">
        <v>15</v>
      </c>
      <c r="I1236" s="0" t="str">
        <f aca="false">"https://uitspraken.rechtspraak.nl/inziendocument?id="&amp;A1236&amp;"&amp;keyword=griffier"</f>
        <v>https://uitspraken.rechtspraak.nl/inziendocument?id=ECLI:NL:RBROT:2020:291&amp;keyword=griffier</v>
      </c>
    </row>
    <row r="1237" customFormat="false" ht="13.8" hidden="false" customHeight="false" outlineLevel="0" collapsed="false">
      <c r="A1237" s="0" t="s">
        <v>2891</v>
      </c>
      <c r="B1237" s="0" t="s">
        <v>2873</v>
      </c>
      <c r="C1237" s="0" t="s">
        <v>11</v>
      </c>
      <c r="D1237" s="0" t="s">
        <v>324</v>
      </c>
      <c r="E1237" s="3" t="n">
        <v>44103</v>
      </c>
      <c r="F1237" s="0" t="s">
        <v>2892</v>
      </c>
      <c r="G1237" s="0" t="s">
        <v>313</v>
      </c>
      <c r="H1237" s="0" t="s">
        <v>28</v>
      </c>
      <c r="I1237" s="0" t="str">
        <f aca="false">"https://uitspraken.rechtspraak.nl/inziendocument?id="&amp;A1237&amp;"&amp;keyword=griffier"</f>
        <v>https://uitspraken.rechtspraak.nl/inziendocument?id=ECLI:NL:RBROT:2020:8523&amp;keyword=griffier</v>
      </c>
    </row>
    <row r="1238" customFormat="false" ht="13.8" hidden="false" customHeight="false" outlineLevel="0" collapsed="false">
      <c r="A1238" s="0" t="s">
        <v>2893</v>
      </c>
      <c r="B1238" s="0" t="s">
        <v>2873</v>
      </c>
      <c r="C1238" s="0" t="s">
        <v>11</v>
      </c>
      <c r="D1238" s="0" t="s">
        <v>358</v>
      </c>
      <c r="E1238" s="3" t="n">
        <v>43957</v>
      </c>
      <c r="F1238" s="0" t="s">
        <v>2894</v>
      </c>
      <c r="G1238" s="0" t="s">
        <v>313</v>
      </c>
      <c r="H1238" s="0" t="s">
        <v>28</v>
      </c>
      <c r="I1238" s="0" t="str">
        <f aca="false">"https://uitspraken.rechtspraak.nl/inziendocument?id="&amp;A1238&amp;"&amp;keyword=griffier"</f>
        <v>https://uitspraken.rechtspraak.nl/inziendocument?id=ECLI:NL:RBROT:2020:4016&amp;keyword=griffier</v>
      </c>
    </row>
    <row r="1239" customFormat="false" ht="13.8" hidden="false" customHeight="false" outlineLevel="0" collapsed="false">
      <c r="A1239" s="0" t="s">
        <v>2895</v>
      </c>
      <c r="B1239" s="0" t="s">
        <v>2873</v>
      </c>
      <c r="C1239" s="0" t="s">
        <v>11</v>
      </c>
      <c r="D1239" s="0" t="s">
        <v>358</v>
      </c>
      <c r="E1239" s="3" t="n">
        <v>44027</v>
      </c>
      <c r="F1239" s="0" t="s">
        <v>2896</v>
      </c>
      <c r="G1239" s="0" t="s">
        <v>313</v>
      </c>
      <c r="H1239" s="0" t="s">
        <v>28</v>
      </c>
      <c r="I1239" s="0" t="str">
        <f aca="false">"https://uitspraken.rechtspraak.nl/inziendocument?id="&amp;A1239&amp;"&amp;keyword=griffier"</f>
        <v>https://uitspraken.rechtspraak.nl/inziendocument?id=ECLI:NL:RBROT:2020:6156&amp;keyword=griffier</v>
      </c>
    </row>
    <row r="1240" customFormat="false" ht="13.8" hidden="false" customHeight="false" outlineLevel="0" collapsed="false">
      <c r="A1240" s="0" t="s">
        <v>2897</v>
      </c>
      <c r="B1240" s="0" t="s">
        <v>2873</v>
      </c>
      <c r="C1240" s="0" t="s">
        <v>11</v>
      </c>
      <c r="D1240" s="0" t="s">
        <v>358</v>
      </c>
      <c r="E1240" s="3" t="n">
        <v>44029</v>
      </c>
      <c r="F1240" s="0" t="s">
        <v>2898</v>
      </c>
      <c r="G1240" s="0" t="s">
        <v>313</v>
      </c>
      <c r="H1240" s="0" t="s">
        <v>28</v>
      </c>
      <c r="I1240" s="0" t="str">
        <f aca="false">"https://uitspraken.rechtspraak.nl/inziendocument?id="&amp;A1240&amp;"&amp;keyword=griffier"</f>
        <v>https://uitspraken.rechtspraak.nl/inziendocument?id=ECLI:NL:RBROT:2020:6267&amp;keyword=griffier</v>
      </c>
    </row>
    <row r="1241" customFormat="false" ht="13.8" hidden="false" customHeight="false" outlineLevel="0" collapsed="false">
      <c r="A1241" s="0" t="s">
        <v>2899</v>
      </c>
      <c r="B1241" s="0" t="s">
        <v>2873</v>
      </c>
      <c r="C1241" s="0" t="s">
        <v>32</v>
      </c>
      <c r="D1241" s="0" t="s">
        <v>358</v>
      </c>
      <c r="E1241" s="3" t="n">
        <v>44068</v>
      </c>
      <c r="F1241" s="0" t="s">
        <v>2900</v>
      </c>
      <c r="G1241" s="0" t="s">
        <v>313</v>
      </c>
      <c r="H1241" s="0" t="s">
        <v>15</v>
      </c>
      <c r="I1241" s="0" t="str">
        <f aca="false">"https://uitspraken.rechtspraak.nl/inziendocument?id="&amp;A1241&amp;"&amp;keyword=griffier"</f>
        <v>https://uitspraken.rechtspraak.nl/inziendocument?id=ECLI:NL:RBROT:2020:7353&amp;keyword=griffier</v>
      </c>
    </row>
    <row r="1242" customFormat="false" ht="13.8" hidden="false" customHeight="false" outlineLevel="0" collapsed="false">
      <c r="A1242" s="0" t="s">
        <v>2901</v>
      </c>
      <c r="B1242" s="0" t="s">
        <v>2873</v>
      </c>
      <c r="C1242" s="0" t="s">
        <v>11</v>
      </c>
      <c r="D1242" s="0" t="s">
        <v>358</v>
      </c>
      <c r="E1242" s="3" t="n">
        <v>43971</v>
      </c>
      <c r="F1242" s="0" t="s">
        <v>2902</v>
      </c>
      <c r="G1242" s="0" t="s">
        <v>313</v>
      </c>
      <c r="H1242" s="0" t="s">
        <v>21</v>
      </c>
      <c r="I1242" s="0" t="str">
        <f aca="false">"https://uitspraken.rechtspraak.nl/inziendocument?id="&amp;A1242&amp;"&amp;keyword=griffier"</f>
        <v>https://uitspraken.rechtspraak.nl/inziendocument?id=ECLI:NL:RBROT:2020:4441&amp;keyword=griffier</v>
      </c>
    </row>
    <row r="1243" customFormat="false" ht="13.8" hidden="false" customHeight="false" outlineLevel="0" collapsed="false">
      <c r="A1243" s="0" t="s">
        <v>2903</v>
      </c>
      <c r="B1243" s="0" t="s">
        <v>2873</v>
      </c>
      <c r="C1243" s="0" t="s">
        <v>11</v>
      </c>
      <c r="D1243" s="0" t="s">
        <v>565</v>
      </c>
      <c r="E1243" s="3" t="n">
        <v>43858</v>
      </c>
      <c r="F1243" s="0" t="s">
        <v>2904</v>
      </c>
      <c r="G1243" s="0" t="s">
        <v>313</v>
      </c>
      <c r="H1243" s="0" t="s">
        <v>21</v>
      </c>
      <c r="I1243" s="0" t="str">
        <f aca="false">"https://uitspraken.rechtspraak.nl/inziendocument?id="&amp;A1243&amp;"&amp;keyword=griffier"</f>
        <v>https://uitspraken.rechtspraak.nl/inziendocument?id=ECLI:NL:RBROT:2020:563&amp;keyword=griffier</v>
      </c>
    </row>
    <row r="1244" customFormat="false" ht="13.8" hidden="false" customHeight="false" outlineLevel="0" collapsed="false">
      <c r="A1244" s="0" t="s">
        <v>2905</v>
      </c>
      <c r="B1244" s="0" t="s">
        <v>2906</v>
      </c>
      <c r="C1244" s="0" t="s">
        <v>32</v>
      </c>
      <c r="D1244" s="0" t="s">
        <v>1009</v>
      </c>
      <c r="E1244" s="3" t="n">
        <v>44118</v>
      </c>
      <c r="F1244" s="0" t="s">
        <v>2907</v>
      </c>
      <c r="G1244" s="0" t="s">
        <v>114</v>
      </c>
      <c r="H1244" s="0" t="s">
        <v>15</v>
      </c>
      <c r="I1244" s="0" t="str">
        <f aca="false">"https://uitspraken.rechtspraak.nl/inziendocument?id="&amp;A1244&amp;"&amp;keyword=griffier"</f>
        <v>https://uitspraken.rechtspraak.nl/inziendocument?id=ECLI:NL:RVS:2020:2429&amp;keyword=griffier</v>
      </c>
    </row>
    <row r="1245" customFormat="false" ht="13.8" hidden="false" customHeight="false" outlineLevel="0" collapsed="false">
      <c r="A1245" s="0" t="s">
        <v>2908</v>
      </c>
      <c r="B1245" s="0" t="s">
        <v>2906</v>
      </c>
      <c r="C1245" s="0" t="s">
        <v>11</v>
      </c>
      <c r="D1245" s="0" t="s">
        <v>582</v>
      </c>
      <c r="E1245" s="3" t="n">
        <v>43845</v>
      </c>
      <c r="F1245" s="0" t="s">
        <v>2909</v>
      </c>
      <c r="G1245" s="0" t="s">
        <v>114</v>
      </c>
      <c r="H1245" s="0" t="s">
        <v>115</v>
      </c>
      <c r="I1245" s="0" t="str">
        <f aca="false">"https://uitspraken.rechtspraak.nl/inziendocument?id="&amp;A1245&amp;"&amp;keyword=griffier"</f>
        <v>https://uitspraken.rechtspraak.nl/inziendocument?id=ECLI:NL:RVS:2020:117&amp;keyword=griffier</v>
      </c>
    </row>
    <row r="1246" customFormat="false" ht="13.8" hidden="false" customHeight="false" outlineLevel="0" collapsed="false">
      <c r="A1246" s="0" t="s">
        <v>2910</v>
      </c>
      <c r="B1246" s="0" t="s">
        <v>2906</v>
      </c>
      <c r="C1246" s="0" t="s">
        <v>11</v>
      </c>
      <c r="D1246" s="0" t="s">
        <v>1036</v>
      </c>
      <c r="E1246" s="3" t="n">
        <v>43852</v>
      </c>
      <c r="F1246" s="0" t="s">
        <v>2911</v>
      </c>
      <c r="G1246" s="0" t="s">
        <v>114</v>
      </c>
      <c r="H1246" s="0" t="s">
        <v>115</v>
      </c>
      <c r="I1246" s="0" t="str">
        <f aca="false">"https://uitspraken.rechtspraak.nl/inziendocument?id="&amp;A1246&amp;"&amp;keyword=griffier"</f>
        <v>https://uitspraken.rechtspraak.nl/inziendocument?id=ECLI:NL:RVS:2020:186&amp;keyword=griffier</v>
      </c>
    </row>
    <row r="1247" customFormat="false" ht="13.8" hidden="false" customHeight="false" outlineLevel="0" collapsed="false">
      <c r="A1247" s="0" t="s">
        <v>2912</v>
      </c>
      <c r="B1247" s="0" t="s">
        <v>2906</v>
      </c>
      <c r="C1247" s="0" t="s">
        <v>11</v>
      </c>
      <c r="D1247" s="0" t="s">
        <v>1036</v>
      </c>
      <c r="E1247" s="3" t="n">
        <v>43852</v>
      </c>
      <c r="F1247" s="0" t="s">
        <v>2913</v>
      </c>
      <c r="G1247" s="0" t="s">
        <v>114</v>
      </c>
      <c r="H1247" s="0" t="s">
        <v>115</v>
      </c>
      <c r="I1247" s="0" t="str">
        <f aca="false">"https://uitspraken.rechtspraak.nl/inziendocument?id="&amp;A1247&amp;"&amp;keyword=griffier"</f>
        <v>https://uitspraken.rechtspraak.nl/inziendocument?id=ECLI:NL:RVS:2020:188&amp;keyword=griffier</v>
      </c>
    </row>
    <row r="1248" customFormat="false" ht="13.8" hidden="false" customHeight="false" outlineLevel="0" collapsed="false">
      <c r="A1248" s="0" t="s">
        <v>2914</v>
      </c>
      <c r="B1248" s="0" t="s">
        <v>2906</v>
      </c>
      <c r="C1248" s="0" t="s">
        <v>11</v>
      </c>
      <c r="D1248" s="0" t="s">
        <v>1036</v>
      </c>
      <c r="E1248" s="3" t="n">
        <v>43852</v>
      </c>
      <c r="F1248" s="0" t="s">
        <v>2915</v>
      </c>
      <c r="G1248" s="0" t="s">
        <v>114</v>
      </c>
      <c r="H1248" s="0" t="s">
        <v>115</v>
      </c>
      <c r="I1248" s="0" t="str">
        <f aca="false">"https://uitspraken.rechtspraak.nl/inziendocument?id="&amp;A1248&amp;"&amp;keyword=griffier"</f>
        <v>https://uitspraken.rechtspraak.nl/inziendocument?id=ECLI:NL:RVS:2020:189&amp;keyword=griffier</v>
      </c>
    </row>
    <row r="1249" customFormat="false" ht="13.8" hidden="false" customHeight="false" outlineLevel="0" collapsed="false">
      <c r="A1249" s="0" t="s">
        <v>2916</v>
      </c>
      <c r="B1249" s="0" t="s">
        <v>2906</v>
      </c>
      <c r="C1249" s="0" t="s">
        <v>11</v>
      </c>
      <c r="D1249" s="0" t="s">
        <v>1036</v>
      </c>
      <c r="E1249" s="3" t="n">
        <v>43852</v>
      </c>
      <c r="F1249" s="0" t="s">
        <v>2917</v>
      </c>
      <c r="G1249" s="0" t="s">
        <v>114</v>
      </c>
      <c r="H1249" s="0" t="s">
        <v>115</v>
      </c>
      <c r="I1249" s="0" t="str">
        <f aca="false">"https://uitspraken.rechtspraak.nl/inziendocument?id="&amp;A1249&amp;"&amp;keyword=griffier"</f>
        <v>https://uitspraken.rechtspraak.nl/inziendocument?id=ECLI:NL:RVS:2020:195&amp;keyword=griffier</v>
      </c>
    </row>
    <row r="1250" customFormat="false" ht="13.8" hidden="false" customHeight="false" outlineLevel="0" collapsed="false">
      <c r="A1250" s="0" t="s">
        <v>2918</v>
      </c>
      <c r="B1250" s="0" t="s">
        <v>2906</v>
      </c>
      <c r="C1250" s="0" t="s">
        <v>11</v>
      </c>
      <c r="D1250" s="0" t="s">
        <v>1036</v>
      </c>
      <c r="E1250" s="3" t="n">
        <v>43852</v>
      </c>
      <c r="F1250" s="0" t="s">
        <v>2919</v>
      </c>
      <c r="G1250" s="0" t="s">
        <v>114</v>
      </c>
      <c r="H1250" s="0" t="s">
        <v>115</v>
      </c>
      <c r="I1250" s="0" t="str">
        <f aca="false">"https://uitspraken.rechtspraak.nl/inziendocument?id="&amp;A1250&amp;"&amp;keyword=griffier"</f>
        <v>https://uitspraken.rechtspraak.nl/inziendocument?id=ECLI:NL:RVS:2020:207&amp;keyword=griffier</v>
      </c>
    </row>
    <row r="1251" customFormat="false" ht="13.8" hidden="false" customHeight="false" outlineLevel="0" collapsed="false">
      <c r="A1251" s="0" t="s">
        <v>2920</v>
      </c>
      <c r="B1251" s="0" t="s">
        <v>2906</v>
      </c>
      <c r="C1251" s="0" t="s">
        <v>11</v>
      </c>
      <c r="D1251" s="0" t="s">
        <v>1225</v>
      </c>
      <c r="E1251" s="3" t="n">
        <v>44055</v>
      </c>
      <c r="F1251" s="0" t="s">
        <v>2921</v>
      </c>
      <c r="G1251" s="0" t="s">
        <v>114</v>
      </c>
      <c r="H1251" s="0" t="s">
        <v>28</v>
      </c>
      <c r="I1251" s="0" t="str">
        <f aca="false">"https://uitspraken.rechtspraak.nl/inziendocument?id="&amp;A1251&amp;"&amp;keyword=griffier"</f>
        <v>https://uitspraken.rechtspraak.nl/inziendocument?id=ECLI:NL:RVS:2020:1924&amp;keyword=griffier</v>
      </c>
    </row>
    <row r="1252" customFormat="false" ht="13.8" hidden="false" customHeight="false" outlineLevel="0" collapsed="false">
      <c r="A1252" s="0" t="s">
        <v>2922</v>
      </c>
      <c r="B1252" s="0" t="s">
        <v>2906</v>
      </c>
      <c r="C1252" s="0" t="s">
        <v>11</v>
      </c>
      <c r="D1252" s="0" t="s">
        <v>1225</v>
      </c>
      <c r="E1252" s="3" t="n">
        <v>44111</v>
      </c>
      <c r="F1252" s="0" t="s">
        <v>2923</v>
      </c>
      <c r="G1252" s="0" t="s">
        <v>114</v>
      </c>
      <c r="H1252" s="0" t="s">
        <v>115</v>
      </c>
      <c r="I1252" s="0" t="str">
        <f aca="false">"https://uitspraken.rechtspraak.nl/inziendocument?id="&amp;A1252&amp;"&amp;keyword=griffier"</f>
        <v>https://uitspraken.rechtspraak.nl/inziendocument?id=ECLI:NL:RVS:2020:2373&amp;keyword=griffier</v>
      </c>
    </row>
    <row r="1253" customFormat="false" ht="13.8" hidden="false" customHeight="false" outlineLevel="0" collapsed="false">
      <c r="A1253" s="0" t="s">
        <v>2924</v>
      </c>
      <c r="B1253" s="0" t="s">
        <v>2906</v>
      </c>
      <c r="C1253" s="0" t="s">
        <v>11</v>
      </c>
      <c r="D1253" s="0" t="s">
        <v>1225</v>
      </c>
      <c r="E1253" s="3" t="n">
        <v>44160</v>
      </c>
      <c r="F1253" s="0" t="s">
        <v>2925</v>
      </c>
      <c r="G1253" s="0" t="s">
        <v>114</v>
      </c>
      <c r="H1253" s="0" t="s">
        <v>1164</v>
      </c>
      <c r="I1253" s="0" t="str">
        <f aca="false">"https://uitspraken.rechtspraak.nl/inziendocument?id="&amp;A1253&amp;"&amp;keyword=griffier"</f>
        <v>https://uitspraken.rechtspraak.nl/inziendocument?id=ECLI:NL:RVS:2020:2813&amp;keyword=griffier</v>
      </c>
    </row>
    <row r="1254" customFormat="false" ht="13.8" hidden="false" customHeight="false" outlineLevel="0" collapsed="false">
      <c r="A1254" s="0" t="s">
        <v>2926</v>
      </c>
      <c r="B1254" s="0" t="s">
        <v>2906</v>
      </c>
      <c r="C1254" s="0" t="s">
        <v>11</v>
      </c>
      <c r="D1254" s="0" t="s">
        <v>1047</v>
      </c>
      <c r="E1254" s="3" t="n">
        <v>43985</v>
      </c>
      <c r="F1254" s="0" t="s">
        <v>2927</v>
      </c>
      <c r="G1254" s="0" t="s">
        <v>114</v>
      </c>
      <c r="H1254" s="0" t="s">
        <v>115</v>
      </c>
      <c r="I1254" s="0" t="str">
        <f aca="false">"https://uitspraken.rechtspraak.nl/inziendocument?id="&amp;A1254&amp;"&amp;keyword=griffier"</f>
        <v>https://uitspraken.rechtspraak.nl/inziendocument?id=ECLI:NL:RVS:2020:1341&amp;keyword=griffier</v>
      </c>
    </row>
    <row r="1255" customFormat="false" ht="13.8" hidden="false" customHeight="false" outlineLevel="0" collapsed="false">
      <c r="A1255" s="0" t="s">
        <v>2928</v>
      </c>
      <c r="B1255" s="0" t="s">
        <v>2906</v>
      </c>
      <c r="C1255" s="0" t="s">
        <v>11</v>
      </c>
      <c r="D1255" s="0" t="s">
        <v>1047</v>
      </c>
      <c r="E1255" s="3" t="n">
        <v>44027</v>
      </c>
      <c r="F1255" s="0" t="s">
        <v>2929</v>
      </c>
      <c r="G1255" s="0" t="s">
        <v>114</v>
      </c>
      <c r="H1255" s="0" t="s">
        <v>115</v>
      </c>
      <c r="I1255" s="0" t="str">
        <f aca="false">"https://uitspraken.rechtspraak.nl/inziendocument?id="&amp;A1255&amp;"&amp;keyword=griffier"</f>
        <v>https://uitspraken.rechtspraak.nl/inziendocument?id=ECLI:NL:RVS:2020:1644&amp;keyword=griffier</v>
      </c>
    </row>
    <row r="1256" customFormat="false" ht="13.8" hidden="false" customHeight="false" outlineLevel="0" collapsed="false">
      <c r="A1256" s="0" t="s">
        <v>2930</v>
      </c>
      <c r="B1256" s="0" t="s">
        <v>2906</v>
      </c>
      <c r="C1256" s="0" t="s">
        <v>11</v>
      </c>
      <c r="D1256" s="0" t="s">
        <v>1984</v>
      </c>
      <c r="E1256" s="3" t="n">
        <v>44127</v>
      </c>
      <c r="F1256" s="0" t="s">
        <v>2931</v>
      </c>
      <c r="G1256" s="0" t="s">
        <v>114</v>
      </c>
      <c r="H1256" s="0" t="s">
        <v>21</v>
      </c>
      <c r="I1256" s="0" t="str">
        <f aca="false">"https://uitspraken.rechtspraak.nl/inziendocument?id="&amp;A1256&amp;"&amp;keyword=griffier"</f>
        <v>https://uitspraken.rechtspraak.nl/inziendocument?id=ECLI:NL:RVS:2020:2499&amp;keyword=griffier</v>
      </c>
    </row>
    <row r="1257" customFormat="false" ht="13.8" hidden="false" customHeight="false" outlineLevel="0" collapsed="false">
      <c r="A1257" s="0" t="s">
        <v>2932</v>
      </c>
      <c r="B1257" s="0" t="s">
        <v>2906</v>
      </c>
      <c r="C1257" s="0" t="s">
        <v>11</v>
      </c>
      <c r="D1257" s="0" t="s">
        <v>1984</v>
      </c>
      <c r="E1257" s="3" t="n">
        <v>44127</v>
      </c>
      <c r="F1257" s="0" t="s">
        <v>2933</v>
      </c>
      <c r="G1257" s="0" t="s">
        <v>114</v>
      </c>
      <c r="H1257" s="0" t="s">
        <v>21</v>
      </c>
      <c r="I1257" s="0" t="str">
        <f aca="false">"https://uitspraken.rechtspraak.nl/inziendocument?id="&amp;A1257&amp;"&amp;keyword=griffier"</f>
        <v>https://uitspraken.rechtspraak.nl/inziendocument?id=ECLI:NL:RVS:2020:2501&amp;keyword=griffier</v>
      </c>
    </row>
    <row r="1258" customFormat="false" ht="13.8" hidden="false" customHeight="false" outlineLevel="0" collapsed="false">
      <c r="A1258" s="0" t="s">
        <v>2934</v>
      </c>
      <c r="B1258" s="0" t="s">
        <v>2906</v>
      </c>
      <c r="C1258" s="0" t="s">
        <v>11</v>
      </c>
      <c r="D1258" s="0" t="s">
        <v>1984</v>
      </c>
      <c r="E1258" s="3" t="n">
        <v>44140</v>
      </c>
      <c r="F1258" s="0" t="s">
        <v>2935</v>
      </c>
      <c r="G1258" s="0" t="s">
        <v>114</v>
      </c>
      <c r="H1258" s="0" t="s">
        <v>21</v>
      </c>
      <c r="I1258" s="0" t="str">
        <f aca="false">"https://uitspraken.rechtspraak.nl/inziendocument?id="&amp;A1258&amp;"&amp;keyword=griffier"</f>
        <v>https://uitspraken.rechtspraak.nl/inziendocument?id=ECLI:NL:RVS:2020:2657&amp;keyword=griffier</v>
      </c>
    </row>
    <row r="1259" customFormat="false" ht="13.8" hidden="false" customHeight="false" outlineLevel="0" collapsed="false">
      <c r="A1259" s="0" t="s">
        <v>2936</v>
      </c>
      <c r="B1259" s="0" t="s">
        <v>2906</v>
      </c>
      <c r="C1259" s="0" t="s">
        <v>11</v>
      </c>
      <c r="D1259" s="0" t="s">
        <v>1340</v>
      </c>
      <c r="E1259" s="3" t="n">
        <v>43936</v>
      </c>
      <c r="F1259" s="0" t="s">
        <v>2937</v>
      </c>
      <c r="G1259" s="0" t="s">
        <v>114</v>
      </c>
      <c r="H1259" s="0" t="s">
        <v>115</v>
      </c>
      <c r="I1259" s="0" t="str">
        <f aca="false">"https://uitspraken.rechtspraak.nl/inziendocument?id="&amp;A1259&amp;"&amp;keyword=griffier"</f>
        <v>https://uitspraken.rechtspraak.nl/inziendocument?id=ECLI:NL:RVS:2020:1057&amp;keyword=griffier</v>
      </c>
    </row>
    <row r="1260" customFormat="false" ht="13.8" hidden="false" customHeight="false" outlineLevel="0" collapsed="false">
      <c r="A1260" s="0" t="s">
        <v>2938</v>
      </c>
      <c r="B1260" s="0" t="s">
        <v>2906</v>
      </c>
      <c r="C1260" s="0" t="s">
        <v>11</v>
      </c>
      <c r="D1260" s="0" t="s">
        <v>1340</v>
      </c>
      <c r="E1260" s="3" t="n">
        <v>43936</v>
      </c>
      <c r="F1260" s="0" t="s">
        <v>2939</v>
      </c>
      <c r="G1260" s="0" t="s">
        <v>114</v>
      </c>
      <c r="H1260" s="0" t="s">
        <v>115</v>
      </c>
      <c r="I1260" s="0" t="str">
        <f aca="false">"https://uitspraken.rechtspraak.nl/inziendocument?id="&amp;A1260&amp;"&amp;keyword=griffier"</f>
        <v>https://uitspraken.rechtspraak.nl/inziendocument?id=ECLI:NL:RVS:2020:1058&amp;keyword=griffier</v>
      </c>
    </row>
    <row r="1261" customFormat="false" ht="13.8" hidden="false" customHeight="false" outlineLevel="0" collapsed="false">
      <c r="A1261" s="0" t="s">
        <v>2940</v>
      </c>
      <c r="B1261" s="0" t="s">
        <v>2906</v>
      </c>
      <c r="C1261" s="0" t="s">
        <v>11</v>
      </c>
      <c r="D1261" s="0" t="s">
        <v>1340</v>
      </c>
      <c r="E1261" s="3" t="n">
        <v>43936</v>
      </c>
      <c r="F1261" s="0" t="s">
        <v>2941</v>
      </c>
      <c r="G1261" s="0" t="s">
        <v>114</v>
      </c>
      <c r="H1261" s="0" t="s">
        <v>115</v>
      </c>
      <c r="I1261" s="0" t="str">
        <f aca="false">"https://uitspraken.rechtspraak.nl/inziendocument?id="&amp;A1261&amp;"&amp;keyword=griffier"</f>
        <v>https://uitspraken.rechtspraak.nl/inziendocument?id=ECLI:NL:RVS:2020:1059&amp;keyword=griffier</v>
      </c>
    </row>
    <row r="1262" customFormat="false" ht="13.8" hidden="false" customHeight="false" outlineLevel="0" collapsed="false">
      <c r="A1262" s="0" t="s">
        <v>2942</v>
      </c>
      <c r="B1262" s="0" t="s">
        <v>2906</v>
      </c>
      <c r="C1262" s="0" t="s">
        <v>11</v>
      </c>
      <c r="D1262" s="0" t="s">
        <v>1340</v>
      </c>
      <c r="E1262" s="3" t="n">
        <v>43936</v>
      </c>
      <c r="F1262" s="0" t="s">
        <v>2943</v>
      </c>
      <c r="G1262" s="0" t="s">
        <v>114</v>
      </c>
      <c r="H1262" s="0" t="s">
        <v>115</v>
      </c>
      <c r="I1262" s="0" t="str">
        <f aca="false">"https://uitspraken.rechtspraak.nl/inziendocument?id="&amp;A1262&amp;"&amp;keyword=griffier"</f>
        <v>https://uitspraken.rechtspraak.nl/inziendocument?id=ECLI:NL:RVS:2020:1061&amp;keyword=griffier</v>
      </c>
    </row>
    <row r="1263" customFormat="false" ht="13.8" hidden="false" customHeight="false" outlineLevel="0" collapsed="false">
      <c r="A1263" s="0" t="s">
        <v>2944</v>
      </c>
      <c r="B1263" s="0" t="s">
        <v>2906</v>
      </c>
      <c r="C1263" s="0" t="s">
        <v>11</v>
      </c>
      <c r="D1263" s="0" t="s">
        <v>1340</v>
      </c>
      <c r="E1263" s="3" t="n">
        <v>43936</v>
      </c>
      <c r="F1263" s="0" t="s">
        <v>2945</v>
      </c>
      <c r="G1263" s="0" t="s">
        <v>114</v>
      </c>
      <c r="H1263" s="0" t="s">
        <v>115</v>
      </c>
      <c r="I1263" s="0" t="str">
        <f aca="false">"https://uitspraken.rechtspraak.nl/inziendocument?id="&amp;A1263&amp;"&amp;keyword=griffier"</f>
        <v>https://uitspraken.rechtspraak.nl/inziendocument?id=ECLI:NL:RVS:2020:1062&amp;keyword=griffier</v>
      </c>
    </row>
    <row r="1264" customFormat="false" ht="13.8" hidden="false" customHeight="false" outlineLevel="0" collapsed="false">
      <c r="A1264" s="0" t="s">
        <v>2946</v>
      </c>
      <c r="B1264" s="0" t="s">
        <v>2906</v>
      </c>
      <c r="C1264" s="0" t="s">
        <v>11</v>
      </c>
      <c r="D1264" s="0" t="s">
        <v>1268</v>
      </c>
      <c r="E1264" s="3" t="n">
        <v>44188</v>
      </c>
      <c r="F1264" s="0" t="s">
        <v>2947</v>
      </c>
      <c r="G1264" s="0" t="s">
        <v>114</v>
      </c>
      <c r="H1264" s="0" t="s">
        <v>115</v>
      </c>
      <c r="I1264" s="0" t="str">
        <f aca="false">"https://uitspraken.rechtspraak.nl/inziendocument?id="&amp;A1264&amp;"&amp;keyword=griffier"</f>
        <v>https://uitspraken.rechtspraak.nl/inziendocument?id=ECLI:NL:RVS:2020:3094&amp;keyword=griffier</v>
      </c>
    </row>
    <row r="1265" customFormat="false" ht="13.8" hidden="false" customHeight="false" outlineLevel="0" collapsed="false">
      <c r="A1265" s="0" t="s">
        <v>2948</v>
      </c>
      <c r="B1265" s="0" t="s">
        <v>2906</v>
      </c>
      <c r="C1265" s="0" t="s">
        <v>11</v>
      </c>
      <c r="D1265" s="0" t="s">
        <v>1077</v>
      </c>
      <c r="E1265" s="3" t="n">
        <v>44020</v>
      </c>
      <c r="F1265" s="0" t="s">
        <v>2949</v>
      </c>
      <c r="G1265" s="0" t="s">
        <v>114</v>
      </c>
      <c r="H1265" s="0" t="s">
        <v>115</v>
      </c>
      <c r="I1265" s="0" t="str">
        <f aca="false">"https://uitspraken.rechtspraak.nl/inziendocument?id="&amp;A1265&amp;"&amp;keyword=griffier"</f>
        <v>https://uitspraken.rechtspraak.nl/inziendocument?id=ECLI:NL:RVS:2020:1606&amp;keyword=griffier</v>
      </c>
    </row>
    <row r="1266" customFormat="false" ht="13.8" hidden="false" customHeight="false" outlineLevel="0" collapsed="false">
      <c r="A1266" s="0" t="s">
        <v>2950</v>
      </c>
      <c r="B1266" s="0" t="s">
        <v>2906</v>
      </c>
      <c r="C1266" s="0" t="s">
        <v>32</v>
      </c>
      <c r="D1266" s="0" t="s">
        <v>1077</v>
      </c>
      <c r="E1266" s="3" t="n">
        <v>44125</v>
      </c>
      <c r="F1266" s="0" t="s">
        <v>2951</v>
      </c>
      <c r="G1266" s="0" t="s">
        <v>114</v>
      </c>
      <c r="H1266" s="0" t="s">
        <v>115</v>
      </c>
      <c r="I1266" s="0" t="str">
        <f aca="false">"https://uitspraken.rechtspraak.nl/inziendocument?id="&amp;A1266&amp;"&amp;keyword=griffier"</f>
        <v>https://uitspraken.rechtspraak.nl/inziendocument?id=ECLI:NL:RVS:2020:2469&amp;keyword=griffier</v>
      </c>
    </row>
    <row r="1267" customFormat="false" ht="13.8" hidden="false" customHeight="false" outlineLevel="0" collapsed="false">
      <c r="A1267" s="0" t="s">
        <v>2952</v>
      </c>
      <c r="B1267" s="0" t="s">
        <v>2906</v>
      </c>
      <c r="C1267" s="0" t="s">
        <v>11</v>
      </c>
      <c r="D1267" s="0" t="s">
        <v>1077</v>
      </c>
      <c r="E1267" s="3" t="n">
        <v>43901</v>
      </c>
      <c r="F1267" s="0" t="s">
        <v>2953</v>
      </c>
      <c r="G1267" s="0" t="s">
        <v>114</v>
      </c>
      <c r="H1267" s="0" t="s">
        <v>115</v>
      </c>
      <c r="I1267" s="0" t="str">
        <f aca="false">"https://uitspraken.rechtspraak.nl/inziendocument?id="&amp;A1267&amp;"&amp;keyword=griffier"</f>
        <v>https://uitspraken.rechtspraak.nl/inziendocument?id=ECLI:NL:RVS:2020:737&amp;keyword=griffier</v>
      </c>
    </row>
    <row r="1268" customFormat="false" ht="13.8" hidden="false" customHeight="false" outlineLevel="0" collapsed="false">
      <c r="A1268" s="0" t="s">
        <v>2954</v>
      </c>
      <c r="B1268" s="0" t="s">
        <v>2906</v>
      </c>
      <c r="C1268" s="0" t="s">
        <v>11</v>
      </c>
      <c r="D1268" s="0" t="s">
        <v>1077</v>
      </c>
      <c r="E1268" s="3" t="n">
        <v>43922</v>
      </c>
      <c r="F1268" s="0" t="s">
        <v>2955</v>
      </c>
      <c r="G1268" s="0" t="s">
        <v>114</v>
      </c>
      <c r="H1268" s="0" t="s">
        <v>115</v>
      </c>
      <c r="I1268" s="0" t="str">
        <f aca="false">"https://uitspraken.rechtspraak.nl/inziendocument?id="&amp;A1268&amp;"&amp;keyword=griffier"</f>
        <v>https://uitspraken.rechtspraak.nl/inziendocument?id=ECLI:NL:RVS:2020:961&amp;keyword=griffier</v>
      </c>
    </row>
    <row r="1269" customFormat="false" ht="13.8" hidden="false" customHeight="false" outlineLevel="0" collapsed="false">
      <c r="A1269" s="0" t="s">
        <v>2956</v>
      </c>
      <c r="B1269" s="0" t="s">
        <v>2906</v>
      </c>
      <c r="C1269" s="0" t="s">
        <v>11</v>
      </c>
      <c r="D1269" s="0" t="s">
        <v>2735</v>
      </c>
      <c r="E1269" s="3" t="n">
        <v>44090</v>
      </c>
      <c r="F1269" s="0" t="s">
        <v>2957</v>
      </c>
      <c r="G1269" s="0" t="s">
        <v>114</v>
      </c>
      <c r="H1269" s="0" t="s">
        <v>115</v>
      </c>
      <c r="I1269" s="0" t="str">
        <f aca="false">"https://uitspraken.rechtspraak.nl/inziendocument?id="&amp;A1269&amp;"&amp;keyword=griffier"</f>
        <v>https://uitspraken.rechtspraak.nl/inziendocument?id=ECLI:NL:RVS:2020:2235&amp;keyword=griffier</v>
      </c>
    </row>
    <row r="1270" customFormat="false" ht="13.8" hidden="false" customHeight="false" outlineLevel="0" collapsed="false">
      <c r="A1270" s="0" t="s">
        <v>2958</v>
      </c>
      <c r="B1270" s="0" t="s">
        <v>2906</v>
      </c>
      <c r="C1270" s="0" t="s">
        <v>11</v>
      </c>
      <c r="D1270" s="0" t="s">
        <v>2735</v>
      </c>
      <c r="E1270" s="3" t="n">
        <v>44090</v>
      </c>
      <c r="F1270" s="0" t="s">
        <v>2959</v>
      </c>
      <c r="G1270" s="0" t="s">
        <v>114</v>
      </c>
      <c r="H1270" s="0" t="s">
        <v>115</v>
      </c>
      <c r="I1270" s="0" t="str">
        <f aca="false">"https://uitspraken.rechtspraak.nl/inziendocument?id="&amp;A1270&amp;"&amp;keyword=griffier"</f>
        <v>https://uitspraken.rechtspraak.nl/inziendocument?id=ECLI:NL:RVS:2020:2237&amp;keyword=griffier</v>
      </c>
    </row>
    <row r="1271" customFormat="false" ht="13.8" hidden="false" customHeight="false" outlineLevel="0" collapsed="false">
      <c r="A1271" s="0" t="s">
        <v>2960</v>
      </c>
      <c r="B1271" s="0" t="s">
        <v>2906</v>
      </c>
      <c r="C1271" s="0" t="s">
        <v>11</v>
      </c>
      <c r="D1271" s="0" t="s">
        <v>2735</v>
      </c>
      <c r="E1271" s="3" t="n">
        <v>44090</v>
      </c>
      <c r="F1271" s="0" t="s">
        <v>2961</v>
      </c>
      <c r="G1271" s="0" t="s">
        <v>114</v>
      </c>
      <c r="H1271" s="0" t="s">
        <v>115</v>
      </c>
      <c r="I1271" s="0" t="str">
        <f aca="false">"https://uitspraken.rechtspraak.nl/inziendocument?id="&amp;A1271&amp;"&amp;keyword=griffier"</f>
        <v>https://uitspraken.rechtspraak.nl/inziendocument?id=ECLI:NL:RVS:2020:2239&amp;keyword=griffier</v>
      </c>
    </row>
    <row r="1272" customFormat="false" ht="13.8" hidden="false" customHeight="false" outlineLevel="0" collapsed="false">
      <c r="A1272" s="0" t="s">
        <v>2962</v>
      </c>
      <c r="B1272" s="0" t="s">
        <v>2906</v>
      </c>
      <c r="C1272" s="0" t="s">
        <v>11</v>
      </c>
      <c r="D1272" s="0" t="s">
        <v>2735</v>
      </c>
      <c r="E1272" s="3" t="n">
        <v>44090</v>
      </c>
      <c r="F1272" s="0" t="s">
        <v>2963</v>
      </c>
      <c r="G1272" s="0" t="s">
        <v>114</v>
      </c>
      <c r="H1272" s="0" t="s">
        <v>115</v>
      </c>
      <c r="I1272" s="0" t="str">
        <f aca="false">"https://uitspraken.rechtspraak.nl/inziendocument?id="&amp;A1272&amp;"&amp;keyword=griffier"</f>
        <v>https://uitspraken.rechtspraak.nl/inziendocument?id=ECLI:NL:RVS:2020:2240&amp;keyword=griffier</v>
      </c>
    </row>
    <row r="1273" customFormat="false" ht="13.8" hidden="false" customHeight="false" outlineLevel="0" collapsed="false">
      <c r="A1273" s="0" t="s">
        <v>2964</v>
      </c>
      <c r="B1273" s="0" t="s">
        <v>2906</v>
      </c>
      <c r="C1273" s="0" t="s">
        <v>11</v>
      </c>
      <c r="D1273" s="0" t="s">
        <v>2735</v>
      </c>
      <c r="E1273" s="3" t="n">
        <v>44111</v>
      </c>
      <c r="F1273" s="0" t="s">
        <v>2965</v>
      </c>
      <c r="G1273" s="0" t="s">
        <v>114</v>
      </c>
      <c r="H1273" s="0" t="s">
        <v>115</v>
      </c>
      <c r="I1273" s="0" t="str">
        <f aca="false">"https://uitspraken.rechtspraak.nl/inziendocument?id="&amp;A1273&amp;"&amp;keyword=griffier"</f>
        <v>https://uitspraken.rechtspraak.nl/inziendocument?id=ECLI:NL:RVS:2020:2366&amp;keyword=griffier</v>
      </c>
    </row>
    <row r="1274" customFormat="false" ht="13.8" hidden="false" customHeight="false" outlineLevel="0" collapsed="false">
      <c r="A1274" s="0" t="s">
        <v>2966</v>
      </c>
      <c r="B1274" s="0" t="s">
        <v>2906</v>
      </c>
      <c r="C1274" s="0" t="s">
        <v>11</v>
      </c>
      <c r="D1274" s="0" t="s">
        <v>2967</v>
      </c>
      <c r="E1274" s="3" t="n">
        <v>44146</v>
      </c>
      <c r="F1274" s="0" t="s">
        <v>2968</v>
      </c>
      <c r="G1274" s="0" t="s">
        <v>114</v>
      </c>
      <c r="H1274" s="0" t="s">
        <v>258</v>
      </c>
      <c r="I1274" s="0" t="str">
        <f aca="false">"https://uitspraken.rechtspraak.nl/inziendocument?id="&amp;A1274&amp;"&amp;keyword=griffier"</f>
        <v>https://uitspraken.rechtspraak.nl/inziendocument?id=ECLI:NL:RVS:2020:2669&amp;keyword=griffier</v>
      </c>
    </row>
    <row r="1275" customFormat="false" ht="13.8" hidden="false" customHeight="false" outlineLevel="0" collapsed="false">
      <c r="A1275" s="0" t="s">
        <v>2969</v>
      </c>
      <c r="B1275" s="0" t="s">
        <v>2906</v>
      </c>
      <c r="C1275" s="0" t="s">
        <v>32</v>
      </c>
      <c r="D1275" s="0" t="s">
        <v>1280</v>
      </c>
      <c r="E1275" s="3" t="n">
        <v>44132</v>
      </c>
      <c r="F1275" s="0" t="s">
        <v>2970</v>
      </c>
      <c r="G1275" s="0" t="s">
        <v>114</v>
      </c>
      <c r="H1275" s="0" t="s">
        <v>15</v>
      </c>
      <c r="I1275" s="0" t="str">
        <f aca="false">"https://uitspraken.rechtspraak.nl/inziendocument?id="&amp;A1275&amp;"&amp;keyword=griffier"</f>
        <v>https://uitspraken.rechtspraak.nl/inziendocument?id=ECLI:NL:RVS:2020:2542&amp;keyword=griffier</v>
      </c>
    </row>
    <row r="1276" customFormat="false" ht="13.8" hidden="false" customHeight="false" outlineLevel="0" collapsed="false">
      <c r="A1276" s="0" t="s">
        <v>2971</v>
      </c>
      <c r="B1276" s="0" t="s">
        <v>2906</v>
      </c>
      <c r="C1276" s="0" t="s">
        <v>32</v>
      </c>
      <c r="D1276" s="0" t="s">
        <v>1280</v>
      </c>
      <c r="E1276" s="3" t="n">
        <v>44181</v>
      </c>
      <c r="F1276" s="0" t="s">
        <v>2972</v>
      </c>
      <c r="G1276" s="0" t="s">
        <v>114</v>
      </c>
      <c r="H1276" s="0" t="s">
        <v>115</v>
      </c>
      <c r="I1276" s="0" t="str">
        <f aca="false">"https://uitspraken.rechtspraak.nl/inziendocument?id="&amp;A1276&amp;"&amp;keyword=griffier"</f>
        <v>https://uitspraken.rechtspraak.nl/inziendocument?id=ECLI:NL:RVS:2020:3012&amp;keyword=griffier</v>
      </c>
    </row>
    <row r="1277" customFormat="false" ht="13.8" hidden="false" customHeight="false" outlineLevel="0" collapsed="false">
      <c r="A1277" s="0" t="s">
        <v>2973</v>
      </c>
      <c r="B1277" s="0" t="s">
        <v>2906</v>
      </c>
      <c r="C1277" s="0" t="s">
        <v>11</v>
      </c>
      <c r="D1277" s="0" t="s">
        <v>2974</v>
      </c>
      <c r="E1277" s="3" t="n">
        <v>44181</v>
      </c>
      <c r="F1277" s="0" t="s">
        <v>2975</v>
      </c>
      <c r="G1277" s="0" t="s">
        <v>114</v>
      </c>
      <c r="H1277" s="0" t="s">
        <v>115</v>
      </c>
      <c r="I1277" s="0" t="str">
        <f aca="false">"https://uitspraken.rechtspraak.nl/inziendocument?id="&amp;A1277&amp;"&amp;keyword=griffier"</f>
        <v>https://uitspraken.rechtspraak.nl/inziendocument?id=ECLI:NL:RVS:2020:3006&amp;keyword=griffier</v>
      </c>
    </row>
    <row r="1278" customFormat="false" ht="13.8" hidden="false" customHeight="false" outlineLevel="0" collapsed="false">
      <c r="A1278" s="0" t="s">
        <v>2976</v>
      </c>
      <c r="B1278" s="0" t="s">
        <v>2906</v>
      </c>
      <c r="C1278" s="0" t="s">
        <v>11</v>
      </c>
      <c r="D1278" s="0" t="s">
        <v>2497</v>
      </c>
      <c r="E1278" s="3" t="n">
        <v>43980</v>
      </c>
      <c r="F1278" s="0" t="s">
        <v>2977</v>
      </c>
      <c r="G1278" s="0" t="s">
        <v>114</v>
      </c>
      <c r="H1278" s="0" t="s">
        <v>258</v>
      </c>
      <c r="I1278" s="0" t="str">
        <f aca="false">"https://uitspraken.rechtspraak.nl/inziendocument?id="&amp;A1278&amp;"&amp;keyword=griffier"</f>
        <v>https://uitspraken.rechtspraak.nl/inziendocument?id=ECLI:NL:RVS:2020:1297&amp;keyword=griffier</v>
      </c>
    </row>
    <row r="1279" customFormat="false" ht="13.8" hidden="false" customHeight="false" outlineLevel="0" collapsed="false">
      <c r="A1279" s="0" t="s">
        <v>2978</v>
      </c>
      <c r="B1279" s="0" t="s">
        <v>2906</v>
      </c>
      <c r="C1279" s="0" t="s">
        <v>32</v>
      </c>
      <c r="D1279" s="0" t="s">
        <v>1108</v>
      </c>
      <c r="E1279" s="3" t="n">
        <v>44027</v>
      </c>
      <c r="F1279" s="0" t="s">
        <v>2979</v>
      </c>
      <c r="G1279" s="0" t="s">
        <v>114</v>
      </c>
      <c r="H1279" s="0" t="s">
        <v>115</v>
      </c>
      <c r="I1279" s="0" t="str">
        <f aca="false">"https://uitspraken.rechtspraak.nl/inziendocument?id="&amp;A1279&amp;"&amp;keyword=griffier"</f>
        <v>https://uitspraken.rechtspraak.nl/inziendocument?id=ECLI:NL:RVS:2020:1682&amp;keyword=griffier</v>
      </c>
    </row>
    <row r="1280" customFormat="false" ht="13.8" hidden="false" customHeight="false" outlineLevel="0" collapsed="false">
      <c r="A1280" s="0" t="s">
        <v>2980</v>
      </c>
      <c r="B1280" s="0" t="s">
        <v>2906</v>
      </c>
      <c r="C1280" s="0" t="s">
        <v>32</v>
      </c>
      <c r="D1280" s="0" t="s">
        <v>1108</v>
      </c>
      <c r="E1280" s="3" t="n">
        <v>43887</v>
      </c>
      <c r="F1280" s="0" t="s">
        <v>2981</v>
      </c>
      <c r="G1280" s="0" t="s">
        <v>114</v>
      </c>
      <c r="H1280" s="0" t="s">
        <v>115</v>
      </c>
      <c r="I1280" s="0" t="str">
        <f aca="false">"https://uitspraken.rechtspraak.nl/inziendocument?id="&amp;A1280&amp;"&amp;keyword=griffier"</f>
        <v>https://uitspraken.rechtspraak.nl/inziendocument?id=ECLI:NL:RVS:2020:592&amp;keyword=griffier</v>
      </c>
    </row>
    <row r="1281" customFormat="false" ht="13.8" hidden="false" customHeight="false" outlineLevel="0" collapsed="false">
      <c r="A1281" s="0" t="s">
        <v>2982</v>
      </c>
      <c r="B1281" s="0" t="s">
        <v>2906</v>
      </c>
      <c r="C1281" s="0" t="s">
        <v>32</v>
      </c>
      <c r="D1281" s="0" t="s">
        <v>1108</v>
      </c>
      <c r="E1281" s="3" t="n">
        <v>43908</v>
      </c>
      <c r="F1281" s="0" t="s">
        <v>2983</v>
      </c>
      <c r="G1281" s="0" t="s">
        <v>114</v>
      </c>
      <c r="H1281" s="0" t="s">
        <v>115</v>
      </c>
      <c r="I1281" s="0" t="str">
        <f aca="false">"https://uitspraken.rechtspraak.nl/inziendocument?id="&amp;A1281&amp;"&amp;keyword=griffier"</f>
        <v>https://uitspraken.rechtspraak.nl/inziendocument?id=ECLI:NL:RVS:2020:807&amp;keyword=griffier</v>
      </c>
    </row>
    <row r="1282" customFormat="false" ht="13.8" hidden="false" customHeight="false" outlineLevel="0" collapsed="false">
      <c r="A1282" s="0" t="s">
        <v>2984</v>
      </c>
      <c r="B1282" s="0" t="s">
        <v>2906</v>
      </c>
      <c r="C1282" s="0" t="s">
        <v>11</v>
      </c>
      <c r="D1282" s="0" t="s">
        <v>1143</v>
      </c>
      <c r="E1282" s="3" t="n">
        <v>44153</v>
      </c>
      <c r="F1282" s="0" t="s">
        <v>2985</v>
      </c>
      <c r="G1282" s="0" t="s">
        <v>114</v>
      </c>
      <c r="H1282" s="0" t="s">
        <v>115</v>
      </c>
      <c r="I1282" s="0" t="str">
        <f aca="false">"https://uitspraken.rechtspraak.nl/inziendocument?id="&amp;A1282&amp;"&amp;keyword=griffier"</f>
        <v>https://uitspraken.rechtspraak.nl/inziendocument?id=ECLI:NL:RVS:2020:2751&amp;keyword=griffier</v>
      </c>
    </row>
    <row r="1283" customFormat="false" ht="13.8" hidden="false" customHeight="false" outlineLevel="0" collapsed="false">
      <c r="A1283" s="0" t="s">
        <v>2986</v>
      </c>
      <c r="B1283" s="0" t="s">
        <v>2906</v>
      </c>
      <c r="C1283" s="0" t="s">
        <v>11</v>
      </c>
      <c r="D1283" s="0" t="s">
        <v>1143</v>
      </c>
      <c r="E1283" s="3" t="n">
        <v>44153</v>
      </c>
      <c r="F1283" s="0" t="s">
        <v>2987</v>
      </c>
      <c r="G1283" s="0" t="s">
        <v>114</v>
      </c>
      <c r="H1283" s="0" t="s">
        <v>115</v>
      </c>
      <c r="I1283" s="0" t="str">
        <f aca="false">"https://uitspraken.rechtspraak.nl/inziendocument?id="&amp;A1283&amp;"&amp;keyword=griffier"</f>
        <v>https://uitspraken.rechtspraak.nl/inziendocument?id=ECLI:NL:RVS:2020:2752&amp;keyword=griffier</v>
      </c>
    </row>
    <row r="1284" customFormat="false" ht="13.8" hidden="false" customHeight="false" outlineLevel="0" collapsed="false">
      <c r="A1284" s="0" t="s">
        <v>2988</v>
      </c>
      <c r="B1284" s="0" t="s">
        <v>2906</v>
      </c>
      <c r="C1284" s="0" t="s">
        <v>11</v>
      </c>
      <c r="D1284" s="0" t="s">
        <v>1143</v>
      </c>
      <c r="E1284" s="3" t="n">
        <v>44188</v>
      </c>
      <c r="F1284" s="0" t="s">
        <v>2989</v>
      </c>
      <c r="G1284" s="0" t="s">
        <v>114</v>
      </c>
      <c r="H1284" s="0" t="s">
        <v>115</v>
      </c>
      <c r="I1284" s="0" t="str">
        <f aca="false">"https://uitspraken.rechtspraak.nl/inziendocument?id="&amp;A1284&amp;"&amp;keyword=griffier"</f>
        <v>https://uitspraken.rechtspraak.nl/inziendocument?id=ECLI:NL:RVS:2020:3062&amp;keyword=griffier</v>
      </c>
    </row>
    <row r="1285" customFormat="false" ht="13.8" hidden="false" customHeight="false" outlineLevel="0" collapsed="false">
      <c r="A1285" s="0" t="s">
        <v>2990</v>
      </c>
      <c r="B1285" s="0" t="s">
        <v>2906</v>
      </c>
      <c r="C1285" s="0" t="s">
        <v>11</v>
      </c>
      <c r="D1285" s="0" t="s">
        <v>1885</v>
      </c>
      <c r="E1285" s="3" t="n">
        <v>44020</v>
      </c>
      <c r="F1285" s="0" t="s">
        <v>2991</v>
      </c>
      <c r="G1285" s="0" t="s">
        <v>114</v>
      </c>
      <c r="H1285" s="0" t="s">
        <v>115</v>
      </c>
      <c r="I1285" s="0" t="str">
        <f aca="false">"https://uitspraken.rechtspraak.nl/inziendocument?id="&amp;A1285&amp;"&amp;keyword=griffier"</f>
        <v>https://uitspraken.rechtspraak.nl/inziendocument?id=ECLI:NL:RVS:2020:1581&amp;keyword=griffier</v>
      </c>
    </row>
    <row r="1286" customFormat="false" ht="13.8" hidden="false" customHeight="false" outlineLevel="0" collapsed="false">
      <c r="A1286" s="0" t="s">
        <v>2992</v>
      </c>
      <c r="B1286" s="0" t="s">
        <v>2906</v>
      </c>
      <c r="C1286" s="0" t="s">
        <v>11</v>
      </c>
      <c r="D1286" s="0" t="s">
        <v>1885</v>
      </c>
      <c r="E1286" s="3" t="n">
        <v>44020</v>
      </c>
      <c r="F1286" s="0" t="s">
        <v>2993</v>
      </c>
      <c r="G1286" s="0" t="s">
        <v>114</v>
      </c>
      <c r="H1286" s="0" t="s">
        <v>115</v>
      </c>
      <c r="I1286" s="0" t="str">
        <f aca="false">"https://uitspraken.rechtspraak.nl/inziendocument?id="&amp;A1286&amp;"&amp;keyword=griffier"</f>
        <v>https://uitspraken.rechtspraak.nl/inziendocument?id=ECLI:NL:RVS:2020:1582&amp;keyword=griffier</v>
      </c>
    </row>
    <row r="1287" customFormat="false" ht="13.8" hidden="false" customHeight="false" outlineLevel="0" collapsed="false">
      <c r="A1287" s="0" t="s">
        <v>2994</v>
      </c>
      <c r="B1287" s="0" t="s">
        <v>2906</v>
      </c>
      <c r="C1287" s="0" t="s">
        <v>11</v>
      </c>
      <c r="D1287" s="0" t="s">
        <v>1885</v>
      </c>
      <c r="E1287" s="3" t="n">
        <v>44020</v>
      </c>
      <c r="F1287" s="0" t="s">
        <v>2995</v>
      </c>
      <c r="G1287" s="0" t="s">
        <v>114</v>
      </c>
      <c r="H1287" s="0" t="s">
        <v>115</v>
      </c>
      <c r="I1287" s="0" t="str">
        <f aca="false">"https://uitspraken.rechtspraak.nl/inziendocument?id="&amp;A1287&amp;"&amp;keyword=griffier"</f>
        <v>https://uitspraken.rechtspraak.nl/inziendocument?id=ECLI:NL:RVS:2020:1583&amp;keyword=griffier</v>
      </c>
    </row>
    <row r="1288" customFormat="false" ht="13.8" hidden="false" customHeight="false" outlineLevel="0" collapsed="false">
      <c r="A1288" s="0" t="s">
        <v>2996</v>
      </c>
      <c r="B1288" s="0" t="s">
        <v>2906</v>
      </c>
      <c r="C1288" s="0" t="s">
        <v>11</v>
      </c>
      <c r="D1288" s="0" t="s">
        <v>1885</v>
      </c>
      <c r="E1288" s="3" t="n">
        <v>44020</v>
      </c>
      <c r="F1288" s="0" t="s">
        <v>2997</v>
      </c>
      <c r="G1288" s="0" t="s">
        <v>114</v>
      </c>
      <c r="H1288" s="0" t="s">
        <v>115</v>
      </c>
      <c r="I1288" s="0" t="str">
        <f aca="false">"https://uitspraken.rechtspraak.nl/inziendocument?id="&amp;A1288&amp;"&amp;keyword=griffier"</f>
        <v>https://uitspraken.rechtspraak.nl/inziendocument?id=ECLI:NL:RVS:2020:1584&amp;keyword=griffier</v>
      </c>
    </row>
    <row r="1289" customFormat="false" ht="13.8" hidden="false" customHeight="false" outlineLevel="0" collapsed="false">
      <c r="A1289" s="0" t="s">
        <v>2998</v>
      </c>
      <c r="B1289" s="0" t="s">
        <v>2906</v>
      </c>
      <c r="C1289" s="0" t="s">
        <v>11</v>
      </c>
      <c r="D1289" s="0" t="s">
        <v>1885</v>
      </c>
      <c r="E1289" s="3" t="n">
        <v>44020</v>
      </c>
      <c r="F1289" s="0" t="s">
        <v>2999</v>
      </c>
      <c r="G1289" s="0" t="s">
        <v>114</v>
      </c>
      <c r="H1289" s="0" t="s">
        <v>115</v>
      </c>
      <c r="I1289" s="0" t="str">
        <f aca="false">"https://uitspraken.rechtspraak.nl/inziendocument?id="&amp;A1289&amp;"&amp;keyword=griffier"</f>
        <v>https://uitspraken.rechtspraak.nl/inziendocument?id=ECLI:NL:RVS:2020:1585&amp;keyword=griffier</v>
      </c>
    </row>
    <row r="1290" customFormat="false" ht="13.8" hidden="false" customHeight="false" outlineLevel="0" collapsed="false">
      <c r="A1290" s="0" t="s">
        <v>3000</v>
      </c>
      <c r="B1290" s="0" t="s">
        <v>2906</v>
      </c>
      <c r="C1290" s="0" t="s">
        <v>11</v>
      </c>
      <c r="D1290" s="0" t="s">
        <v>1395</v>
      </c>
      <c r="E1290" s="3" t="n">
        <v>44041</v>
      </c>
      <c r="F1290" s="0" t="s">
        <v>3001</v>
      </c>
      <c r="G1290" s="0" t="s">
        <v>114</v>
      </c>
      <c r="H1290" s="0" t="s">
        <v>115</v>
      </c>
      <c r="I1290" s="0" t="str">
        <f aca="false">"https://uitspraken.rechtspraak.nl/inziendocument?id="&amp;A1290&amp;"&amp;keyword=griffier"</f>
        <v>https://uitspraken.rechtspraak.nl/inziendocument?id=ECLI:NL:RVS:2020:1821&amp;keyword=griffier</v>
      </c>
    </row>
    <row r="1291" customFormat="false" ht="13.8" hidden="false" customHeight="false" outlineLevel="0" collapsed="false">
      <c r="A1291" s="0" t="s">
        <v>3002</v>
      </c>
      <c r="B1291" s="0" t="s">
        <v>2906</v>
      </c>
      <c r="C1291" s="0" t="s">
        <v>32</v>
      </c>
      <c r="D1291" s="0" t="s">
        <v>2115</v>
      </c>
      <c r="E1291" s="3" t="n">
        <v>44041</v>
      </c>
      <c r="F1291" s="0" t="s">
        <v>3003</v>
      </c>
      <c r="G1291" s="0" t="s">
        <v>114</v>
      </c>
      <c r="H1291" s="0" t="s">
        <v>115</v>
      </c>
      <c r="I1291" s="0" t="str">
        <f aca="false">"https://uitspraken.rechtspraak.nl/inziendocument?id="&amp;A1291&amp;"&amp;keyword=griffier"</f>
        <v>https://uitspraken.rechtspraak.nl/inziendocument?id=ECLI:NL:RVS:2020:1810&amp;keyword=griffier</v>
      </c>
    </row>
    <row r="1292" customFormat="false" ht="13.8" hidden="false" customHeight="false" outlineLevel="0" collapsed="false">
      <c r="A1292" s="0" t="s">
        <v>3004</v>
      </c>
      <c r="B1292" s="0" t="s">
        <v>3005</v>
      </c>
      <c r="C1292" s="0" t="s">
        <v>11</v>
      </c>
      <c r="D1292" s="0" t="s">
        <v>358</v>
      </c>
      <c r="E1292" s="3" t="n">
        <v>44124</v>
      </c>
      <c r="F1292" s="0" t="s">
        <v>3006</v>
      </c>
      <c r="G1292" s="0" t="s">
        <v>313</v>
      </c>
      <c r="H1292" s="0" t="s">
        <v>28</v>
      </c>
      <c r="I1292" s="0" t="str">
        <f aca="false">"https://uitspraken.rechtspraak.nl/inziendocument?id="&amp;A1292&amp;"&amp;keyword=griffier"</f>
        <v>https://uitspraken.rechtspraak.nl/inziendocument?id=ECLI:NL:RBROT:2020:9337&amp;keyword=griffier</v>
      </c>
    </row>
    <row r="1293" customFormat="false" ht="13.8" hidden="false" customHeight="false" outlineLevel="0" collapsed="false">
      <c r="A1293" s="0" t="s">
        <v>3007</v>
      </c>
      <c r="B1293" s="0" t="s">
        <v>3008</v>
      </c>
      <c r="C1293" s="0" t="s">
        <v>32</v>
      </c>
      <c r="D1293" s="0" t="s">
        <v>243</v>
      </c>
      <c r="E1293" s="3" t="n">
        <v>43847</v>
      </c>
      <c r="F1293" s="0" t="s">
        <v>3009</v>
      </c>
      <c r="G1293" s="0" t="s">
        <v>114</v>
      </c>
      <c r="H1293" s="0" t="s">
        <v>508</v>
      </c>
      <c r="I1293" s="0" t="str">
        <f aca="false">"https://uitspraken.rechtspraak.nl/inziendocument?id="&amp;A1293&amp;"&amp;keyword=griffier"</f>
        <v>https://uitspraken.rechtspraak.nl/inziendocument?id=ECLI:NL:RVS:2020:161&amp;keyword=griffier</v>
      </c>
    </row>
    <row r="1294" customFormat="false" ht="13.8" hidden="false" customHeight="false" outlineLevel="0" collapsed="false">
      <c r="A1294" s="0" t="s">
        <v>3010</v>
      </c>
      <c r="B1294" s="0" t="s">
        <v>3008</v>
      </c>
      <c r="C1294" s="0" t="s">
        <v>32</v>
      </c>
      <c r="D1294" s="0" t="s">
        <v>1412</v>
      </c>
      <c r="E1294" s="3" t="n">
        <v>43866</v>
      </c>
      <c r="F1294" s="0" t="s">
        <v>3011</v>
      </c>
      <c r="G1294" s="0" t="s">
        <v>114</v>
      </c>
      <c r="H1294" s="0" t="s">
        <v>115</v>
      </c>
      <c r="I1294" s="0" t="str">
        <f aca="false">"https://uitspraken.rechtspraak.nl/inziendocument?id="&amp;A1294&amp;"&amp;keyword=griffier"</f>
        <v>https://uitspraken.rechtspraak.nl/inziendocument?id=ECLI:NL:RVS:2020:364&amp;keyword=griffier</v>
      </c>
    </row>
    <row r="1295" customFormat="false" ht="13.8" hidden="false" customHeight="false" outlineLevel="0" collapsed="false">
      <c r="A1295" s="0" t="s">
        <v>3012</v>
      </c>
      <c r="B1295" s="0" t="s">
        <v>3008</v>
      </c>
      <c r="C1295" s="0" t="s">
        <v>32</v>
      </c>
      <c r="D1295" s="0" t="s">
        <v>1412</v>
      </c>
      <c r="E1295" s="3" t="n">
        <v>43915</v>
      </c>
      <c r="F1295" s="0" t="s">
        <v>3013</v>
      </c>
      <c r="G1295" s="0" t="s">
        <v>114</v>
      </c>
      <c r="H1295" s="0" t="s">
        <v>115</v>
      </c>
      <c r="I1295" s="0" t="str">
        <f aca="false">"https://uitspraken.rechtspraak.nl/inziendocument?id="&amp;A1295&amp;"&amp;keyword=griffier"</f>
        <v>https://uitspraken.rechtspraak.nl/inziendocument?id=ECLI:NL:RVS:2020:851&amp;keyword=griffier</v>
      </c>
    </row>
    <row r="1296" customFormat="false" ht="13.8" hidden="false" customHeight="false" outlineLevel="0" collapsed="false">
      <c r="A1296" s="0" t="s">
        <v>3014</v>
      </c>
      <c r="B1296" s="0" t="s">
        <v>3008</v>
      </c>
      <c r="C1296" s="0" t="s">
        <v>32</v>
      </c>
      <c r="D1296" s="0" t="s">
        <v>582</v>
      </c>
      <c r="E1296" s="3" t="n">
        <v>43859</v>
      </c>
      <c r="F1296" s="0" t="s">
        <v>3015</v>
      </c>
      <c r="G1296" s="0" t="s">
        <v>114</v>
      </c>
      <c r="H1296" s="0" t="s">
        <v>115</v>
      </c>
      <c r="I1296" s="0" t="str">
        <f aca="false">"https://uitspraken.rechtspraak.nl/inziendocument?id="&amp;A1296&amp;"&amp;keyword=griffier"</f>
        <v>https://uitspraken.rechtspraak.nl/inziendocument?id=ECLI:NL:RVS:2020:256&amp;keyword=griffier</v>
      </c>
    </row>
    <row r="1297" customFormat="false" ht="13.8" hidden="false" customHeight="false" outlineLevel="0" collapsed="false">
      <c r="A1297" s="0" t="s">
        <v>3016</v>
      </c>
      <c r="B1297" s="0" t="s">
        <v>3008</v>
      </c>
      <c r="C1297" s="0" t="s">
        <v>32</v>
      </c>
      <c r="D1297" s="0" t="s">
        <v>1020</v>
      </c>
      <c r="E1297" s="3" t="n">
        <v>43978</v>
      </c>
      <c r="F1297" s="0" t="s">
        <v>3017</v>
      </c>
      <c r="G1297" s="0" t="s">
        <v>114</v>
      </c>
      <c r="H1297" s="0" t="s">
        <v>15</v>
      </c>
      <c r="I1297" s="0" t="str">
        <f aca="false">"https://uitspraken.rechtspraak.nl/inziendocument?id="&amp;A1297&amp;"&amp;keyword=griffier"</f>
        <v>https://uitspraken.rechtspraak.nl/inziendocument?id=ECLI:NL:RVS:2020:1288&amp;keyword=griffier</v>
      </c>
    </row>
    <row r="1298" customFormat="false" ht="13.8" hidden="false" customHeight="false" outlineLevel="0" collapsed="false">
      <c r="A1298" s="0" t="s">
        <v>3018</v>
      </c>
      <c r="B1298" s="0" t="s">
        <v>3008</v>
      </c>
      <c r="C1298" s="0" t="s">
        <v>32</v>
      </c>
      <c r="D1298" s="0" t="s">
        <v>1424</v>
      </c>
      <c r="E1298" s="3" t="n">
        <v>43978</v>
      </c>
      <c r="F1298" s="0" t="s">
        <v>3019</v>
      </c>
      <c r="G1298" s="0" t="s">
        <v>114</v>
      </c>
      <c r="H1298" s="0" t="s">
        <v>28</v>
      </c>
      <c r="I1298" s="0" t="str">
        <f aca="false">"https://uitspraken.rechtspraak.nl/inziendocument?id="&amp;A1298&amp;"&amp;keyword=griffier"</f>
        <v>https://uitspraken.rechtspraak.nl/inziendocument?id=ECLI:NL:RVS:2020:1289&amp;keyword=griffier</v>
      </c>
    </row>
    <row r="1299" customFormat="false" ht="13.8" hidden="false" customHeight="false" outlineLevel="0" collapsed="false">
      <c r="A1299" s="0" t="s">
        <v>3020</v>
      </c>
      <c r="B1299" s="0" t="s">
        <v>3008</v>
      </c>
      <c r="C1299" s="0" t="s">
        <v>32</v>
      </c>
      <c r="D1299" s="0" t="s">
        <v>1225</v>
      </c>
      <c r="E1299" s="3" t="n">
        <v>44181</v>
      </c>
      <c r="F1299" s="0" t="s">
        <v>3021</v>
      </c>
      <c r="G1299" s="0" t="s">
        <v>114</v>
      </c>
      <c r="H1299" s="0" t="s">
        <v>28</v>
      </c>
      <c r="I1299" s="0" t="str">
        <f aca="false">"https://uitspraken.rechtspraak.nl/inziendocument?id="&amp;A1299&amp;"&amp;keyword=griffier"</f>
        <v>https://uitspraken.rechtspraak.nl/inziendocument?id=ECLI:NL:RVS:2020:2989&amp;keyword=griffier</v>
      </c>
    </row>
    <row r="1300" customFormat="false" ht="13.8" hidden="false" customHeight="false" outlineLevel="0" collapsed="false">
      <c r="A1300" s="0" t="s">
        <v>3022</v>
      </c>
      <c r="B1300" s="0" t="s">
        <v>3008</v>
      </c>
      <c r="C1300" s="0" t="s">
        <v>32</v>
      </c>
      <c r="D1300" s="0" t="s">
        <v>1225</v>
      </c>
      <c r="E1300" s="3" t="n">
        <v>44139</v>
      </c>
      <c r="F1300" s="0" t="s">
        <v>3023</v>
      </c>
      <c r="G1300" s="0" t="s">
        <v>114</v>
      </c>
      <c r="H1300" s="0" t="s">
        <v>508</v>
      </c>
      <c r="I1300" s="0" t="str">
        <f aca="false">"https://uitspraken.rechtspraak.nl/inziendocument?id="&amp;A1300&amp;"&amp;keyword=griffier"</f>
        <v>https://uitspraken.rechtspraak.nl/inziendocument?id=ECLI:NL:RVS:2020:2673&amp;keyword=griffier</v>
      </c>
    </row>
    <row r="1301" customFormat="false" ht="13.8" hidden="false" customHeight="false" outlineLevel="0" collapsed="false">
      <c r="A1301" s="0" t="s">
        <v>3024</v>
      </c>
      <c r="B1301" s="0" t="s">
        <v>3008</v>
      </c>
      <c r="C1301" s="0" t="s">
        <v>32</v>
      </c>
      <c r="D1301" s="0" t="s">
        <v>1329</v>
      </c>
      <c r="E1301" s="3" t="n">
        <v>44139</v>
      </c>
      <c r="F1301" s="0" t="s">
        <v>3025</v>
      </c>
      <c r="G1301" s="0" t="s">
        <v>114</v>
      </c>
      <c r="H1301" s="0" t="s">
        <v>15</v>
      </c>
      <c r="I1301" s="0" t="str">
        <f aca="false">"https://uitspraken.rechtspraak.nl/inziendocument?id="&amp;A1301&amp;"&amp;keyword=griffier"</f>
        <v>https://uitspraken.rechtspraak.nl/inziendocument?id=ECLI:NL:RVS:2020:2604&amp;keyword=griffier</v>
      </c>
    </row>
    <row r="1302" customFormat="false" ht="13.8" hidden="false" customHeight="false" outlineLevel="0" collapsed="false">
      <c r="A1302" s="0" t="s">
        <v>3026</v>
      </c>
      <c r="B1302" s="0" t="s">
        <v>3008</v>
      </c>
      <c r="C1302" s="0" t="s">
        <v>32</v>
      </c>
      <c r="D1302" s="0" t="s">
        <v>1329</v>
      </c>
      <c r="E1302" s="3" t="n">
        <v>43936</v>
      </c>
      <c r="F1302" s="0" t="s">
        <v>3027</v>
      </c>
      <c r="G1302" s="0" t="s">
        <v>114</v>
      </c>
      <c r="H1302" s="0" t="s">
        <v>21</v>
      </c>
      <c r="I1302" s="0" t="str">
        <f aca="false">"https://uitspraken.rechtspraak.nl/inziendocument?id="&amp;A1302&amp;"&amp;keyword=griffier"</f>
        <v>https://uitspraken.rechtspraak.nl/inziendocument?id=ECLI:NL:RVS:2020:1055&amp;keyword=griffier</v>
      </c>
    </row>
    <row r="1303" customFormat="false" ht="13.8" hidden="false" customHeight="false" outlineLevel="0" collapsed="false">
      <c r="A1303" s="0" t="s">
        <v>3028</v>
      </c>
      <c r="B1303" s="0" t="s">
        <v>3008</v>
      </c>
      <c r="C1303" s="0" t="s">
        <v>32</v>
      </c>
      <c r="D1303" s="0" t="s">
        <v>1786</v>
      </c>
      <c r="E1303" s="3" t="n">
        <v>43859</v>
      </c>
      <c r="F1303" s="0" t="s">
        <v>3029</v>
      </c>
      <c r="G1303" s="0" t="s">
        <v>114</v>
      </c>
      <c r="H1303" s="0" t="s">
        <v>115</v>
      </c>
      <c r="I1303" s="0" t="str">
        <f aca="false">"https://uitspraken.rechtspraak.nl/inziendocument?id="&amp;A1303&amp;"&amp;keyword=griffier"</f>
        <v>https://uitspraken.rechtspraak.nl/inziendocument?id=ECLI:NL:RVS:2020:289&amp;keyword=griffier</v>
      </c>
    </row>
    <row r="1304" customFormat="false" ht="13.8" hidden="false" customHeight="false" outlineLevel="0" collapsed="false">
      <c r="A1304" s="0" t="s">
        <v>3030</v>
      </c>
      <c r="B1304" s="0" t="s">
        <v>3008</v>
      </c>
      <c r="C1304" s="0" t="s">
        <v>32</v>
      </c>
      <c r="D1304" s="0" t="s">
        <v>1451</v>
      </c>
      <c r="E1304" s="3" t="n">
        <v>43922</v>
      </c>
      <c r="F1304" s="0" t="s">
        <v>3031</v>
      </c>
      <c r="G1304" s="0" t="s">
        <v>114</v>
      </c>
      <c r="H1304" s="0" t="s">
        <v>28</v>
      </c>
      <c r="I1304" s="0" t="str">
        <f aca="false">"https://uitspraken.rechtspraak.nl/inziendocument?id="&amp;A1304&amp;"&amp;keyword=griffier"</f>
        <v>https://uitspraken.rechtspraak.nl/inziendocument?id=ECLI:NL:RVS:2020:964&amp;keyword=griffier</v>
      </c>
    </row>
    <row r="1305" customFormat="false" ht="13.8" hidden="false" customHeight="false" outlineLevel="0" collapsed="false">
      <c r="A1305" s="0" t="s">
        <v>3032</v>
      </c>
      <c r="B1305" s="0" t="s">
        <v>3008</v>
      </c>
      <c r="C1305" s="0" t="s">
        <v>32</v>
      </c>
      <c r="D1305" s="0" t="s">
        <v>1253</v>
      </c>
      <c r="E1305" s="3" t="n">
        <v>43936</v>
      </c>
      <c r="F1305" s="0" t="s">
        <v>3033</v>
      </c>
      <c r="G1305" s="0" t="s">
        <v>114</v>
      </c>
      <c r="H1305" s="0" t="s">
        <v>115</v>
      </c>
      <c r="I1305" s="0" t="str">
        <f aca="false">"https://uitspraken.rechtspraak.nl/inziendocument?id="&amp;A1305&amp;"&amp;keyword=griffier"</f>
        <v>https://uitspraken.rechtspraak.nl/inziendocument?id=ECLI:NL:RVS:2020:1077&amp;keyword=griffier</v>
      </c>
    </row>
    <row r="1306" customFormat="false" ht="13.8" hidden="false" customHeight="false" outlineLevel="0" collapsed="false">
      <c r="A1306" s="0" t="s">
        <v>3034</v>
      </c>
      <c r="B1306" s="0" t="s">
        <v>3008</v>
      </c>
      <c r="C1306" s="0" t="s">
        <v>32</v>
      </c>
      <c r="D1306" s="0" t="s">
        <v>1454</v>
      </c>
      <c r="E1306" s="3" t="n">
        <v>44125</v>
      </c>
      <c r="F1306" s="0" t="s">
        <v>3035</v>
      </c>
      <c r="G1306" s="0" t="s">
        <v>114</v>
      </c>
      <c r="H1306" s="0" t="s">
        <v>28</v>
      </c>
      <c r="I1306" s="0" t="str">
        <f aca="false">"https://uitspraken.rechtspraak.nl/inziendocument?id="&amp;A1306&amp;"&amp;keyword=griffier"</f>
        <v>https://uitspraken.rechtspraak.nl/inziendocument?id=ECLI:NL:RVS:2020:2490&amp;keyword=griffier</v>
      </c>
    </row>
    <row r="1307" customFormat="false" ht="13.8" hidden="false" customHeight="false" outlineLevel="0" collapsed="false">
      <c r="A1307" s="0" t="s">
        <v>3036</v>
      </c>
      <c r="B1307" s="0" t="s">
        <v>3008</v>
      </c>
      <c r="C1307" s="0" t="s">
        <v>32</v>
      </c>
      <c r="D1307" s="0" t="s">
        <v>1454</v>
      </c>
      <c r="E1307" s="3" t="n">
        <v>44083</v>
      </c>
      <c r="F1307" s="0" t="s">
        <v>3037</v>
      </c>
      <c r="G1307" s="0" t="s">
        <v>114</v>
      </c>
      <c r="H1307" s="0" t="s">
        <v>15</v>
      </c>
      <c r="I1307" s="0" t="str">
        <f aca="false">"https://uitspraken.rechtspraak.nl/inziendocument?id="&amp;A1307&amp;"&amp;keyword=griffier"</f>
        <v>https://uitspraken.rechtspraak.nl/inziendocument?id=ECLI:NL:RVS:2020:2197&amp;keyword=griffier</v>
      </c>
    </row>
    <row r="1308" customFormat="false" ht="13.8" hidden="false" customHeight="false" outlineLevel="0" collapsed="false">
      <c r="A1308" s="0" t="s">
        <v>3038</v>
      </c>
      <c r="B1308" s="0" t="s">
        <v>3008</v>
      </c>
      <c r="C1308" s="0" t="s">
        <v>32</v>
      </c>
      <c r="D1308" s="0" t="s">
        <v>3039</v>
      </c>
      <c r="E1308" s="3" t="n">
        <v>43922</v>
      </c>
      <c r="F1308" s="0" t="s">
        <v>3040</v>
      </c>
      <c r="G1308" s="0" t="s">
        <v>114</v>
      </c>
      <c r="H1308" s="0" t="s">
        <v>15</v>
      </c>
      <c r="I1308" s="0" t="str">
        <f aca="false">"https://uitspraken.rechtspraak.nl/inziendocument?id="&amp;A1308&amp;"&amp;keyword=griffier"</f>
        <v>https://uitspraken.rechtspraak.nl/inziendocument?id=ECLI:NL:RVS:2020:929&amp;keyword=griffier</v>
      </c>
    </row>
    <row r="1309" customFormat="false" ht="13.8" hidden="false" customHeight="false" outlineLevel="0" collapsed="false">
      <c r="A1309" s="0" t="s">
        <v>3041</v>
      </c>
      <c r="B1309" s="0" t="s">
        <v>3008</v>
      </c>
      <c r="C1309" s="0" t="s">
        <v>32</v>
      </c>
      <c r="D1309" s="0" t="s">
        <v>3039</v>
      </c>
      <c r="E1309" s="3" t="n">
        <v>44057</v>
      </c>
      <c r="F1309" s="0" t="s">
        <v>3042</v>
      </c>
      <c r="G1309" s="0" t="s">
        <v>114</v>
      </c>
      <c r="H1309" s="0" t="s">
        <v>21</v>
      </c>
      <c r="I1309" s="0" t="str">
        <f aca="false">"https://uitspraken.rechtspraak.nl/inziendocument?id="&amp;A1309&amp;"&amp;keyword=griffier"</f>
        <v>https://uitspraken.rechtspraak.nl/inziendocument?id=ECLI:NL:RVS:2020:1949&amp;keyword=griffier</v>
      </c>
    </row>
    <row r="1310" customFormat="false" ht="13.8" hidden="false" customHeight="false" outlineLevel="0" collapsed="false">
      <c r="A1310" s="0" t="s">
        <v>3043</v>
      </c>
      <c r="B1310" s="0" t="s">
        <v>3008</v>
      </c>
      <c r="C1310" s="0" t="s">
        <v>32</v>
      </c>
      <c r="D1310" s="0" t="s">
        <v>3039</v>
      </c>
      <c r="E1310" s="3" t="n">
        <v>44196</v>
      </c>
      <c r="F1310" s="0" t="s">
        <v>3044</v>
      </c>
      <c r="G1310" s="0" t="s">
        <v>114</v>
      </c>
      <c r="H1310" s="0" t="s">
        <v>21</v>
      </c>
      <c r="I1310" s="0" t="str">
        <f aca="false">"https://uitspraken.rechtspraak.nl/inziendocument?id="&amp;A1310&amp;"&amp;keyword=griffier"</f>
        <v>https://uitspraken.rechtspraak.nl/inziendocument?id=ECLI:NL:RVS:2020:3131&amp;keyword=griffier</v>
      </c>
    </row>
    <row r="1311" customFormat="false" ht="13.8" hidden="false" customHeight="false" outlineLevel="0" collapsed="false">
      <c r="A1311" s="0" t="s">
        <v>3045</v>
      </c>
      <c r="B1311" s="0" t="s">
        <v>3008</v>
      </c>
      <c r="C1311" s="0" t="s">
        <v>32</v>
      </c>
      <c r="D1311" s="0" t="s">
        <v>3039</v>
      </c>
      <c r="E1311" s="3" t="n">
        <v>44196</v>
      </c>
      <c r="F1311" s="0" t="s">
        <v>3046</v>
      </c>
      <c r="G1311" s="0" t="s">
        <v>114</v>
      </c>
      <c r="H1311" s="0" t="s">
        <v>21</v>
      </c>
      <c r="I1311" s="0" t="str">
        <f aca="false">"https://uitspraken.rechtspraak.nl/inziendocument?id="&amp;A1311&amp;"&amp;keyword=griffier"</f>
        <v>https://uitspraken.rechtspraak.nl/inziendocument?id=ECLI:NL:RVS:2020:3132&amp;keyword=griffier</v>
      </c>
    </row>
    <row r="1312" customFormat="false" ht="13.8" hidden="false" customHeight="false" outlineLevel="0" collapsed="false">
      <c r="A1312" s="0" t="s">
        <v>3047</v>
      </c>
      <c r="B1312" s="0" t="s">
        <v>3008</v>
      </c>
      <c r="C1312" s="0" t="s">
        <v>32</v>
      </c>
      <c r="D1312" s="0" t="s">
        <v>1984</v>
      </c>
      <c r="E1312" s="3" t="n">
        <v>44187</v>
      </c>
      <c r="F1312" s="0" t="s">
        <v>3048</v>
      </c>
      <c r="G1312" s="0" t="s">
        <v>114</v>
      </c>
      <c r="H1312" s="0" t="s">
        <v>21</v>
      </c>
      <c r="I1312" s="0" t="str">
        <f aca="false">"https://uitspraken.rechtspraak.nl/inziendocument?id="&amp;A1312&amp;"&amp;keyword=griffier"</f>
        <v>https://uitspraken.rechtspraak.nl/inziendocument?id=ECLI:NL:RVS:2020:3123&amp;keyword=griffier</v>
      </c>
    </row>
    <row r="1313" customFormat="false" ht="13.8" hidden="false" customHeight="false" outlineLevel="0" collapsed="false">
      <c r="A1313" s="0" t="s">
        <v>3049</v>
      </c>
      <c r="B1313" s="0" t="s">
        <v>3008</v>
      </c>
      <c r="C1313" s="0" t="s">
        <v>32</v>
      </c>
      <c r="D1313" s="0" t="s">
        <v>1984</v>
      </c>
      <c r="E1313" s="3" t="n">
        <v>44195</v>
      </c>
      <c r="F1313" s="0" t="s">
        <v>3050</v>
      </c>
      <c r="G1313" s="0" t="s">
        <v>114</v>
      </c>
      <c r="H1313" s="0" t="s">
        <v>21</v>
      </c>
      <c r="I1313" s="0" t="str">
        <f aca="false">"https://uitspraken.rechtspraak.nl/inziendocument?id="&amp;A1313&amp;"&amp;keyword=griffier"</f>
        <v>https://uitspraken.rechtspraak.nl/inziendocument?id=ECLI:NL:RVS:2020:3133&amp;keyword=griffier</v>
      </c>
    </row>
    <row r="1314" customFormat="false" ht="13.8" hidden="false" customHeight="false" outlineLevel="0" collapsed="false">
      <c r="A1314" s="0" t="s">
        <v>3051</v>
      </c>
      <c r="B1314" s="0" t="s">
        <v>3008</v>
      </c>
      <c r="C1314" s="0" t="s">
        <v>32</v>
      </c>
      <c r="D1314" s="0" t="s">
        <v>1984</v>
      </c>
      <c r="E1314" s="3" t="n">
        <v>44195</v>
      </c>
      <c r="F1314" s="0" t="s">
        <v>3052</v>
      </c>
      <c r="G1314" s="0" t="s">
        <v>114</v>
      </c>
      <c r="H1314" s="0" t="s">
        <v>21</v>
      </c>
      <c r="I1314" s="0" t="str">
        <f aca="false">"https://uitspraken.rechtspraak.nl/inziendocument?id="&amp;A1314&amp;"&amp;keyword=griffier"</f>
        <v>https://uitspraken.rechtspraak.nl/inziendocument?id=ECLI:NL:RVS:2020:3137&amp;keyword=griffier</v>
      </c>
    </row>
    <row r="1315" customFormat="false" ht="13.8" hidden="false" customHeight="false" outlineLevel="0" collapsed="false">
      <c r="A1315" s="0" t="s">
        <v>3053</v>
      </c>
      <c r="B1315" s="0" t="s">
        <v>3008</v>
      </c>
      <c r="C1315" s="0" t="s">
        <v>32</v>
      </c>
      <c r="D1315" s="0" t="s">
        <v>112</v>
      </c>
      <c r="E1315" s="3" t="n">
        <v>43915</v>
      </c>
      <c r="F1315" s="0" t="s">
        <v>3054</v>
      </c>
      <c r="G1315" s="0" t="s">
        <v>114</v>
      </c>
      <c r="H1315" s="0" t="s">
        <v>15</v>
      </c>
      <c r="I1315" s="0" t="str">
        <f aca="false">"https://uitspraken.rechtspraak.nl/inziendocument?id="&amp;A1315&amp;"&amp;keyword=griffier"</f>
        <v>https://uitspraken.rechtspraak.nl/inziendocument?id=ECLI:NL:RVS:2020:881&amp;keyword=griffier</v>
      </c>
    </row>
    <row r="1316" customFormat="false" ht="13.8" hidden="false" customHeight="false" outlineLevel="0" collapsed="false">
      <c r="A1316" s="0" t="s">
        <v>3055</v>
      </c>
      <c r="B1316" s="0" t="s">
        <v>3008</v>
      </c>
      <c r="C1316" s="0" t="s">
        <v>32</v>
      </c>
      <c r="D1316" s="0" t="s">
        <v>1268</v>
      </c>
      <c r="E1316" s="3" t="n">
        <v>43957</v>
      </c>
      <c r="F1316" s="0" t="s">
        <v>3056</v>
      </c>
      <c r="G1316" s="0" t="s">
        <v>114</v>
      </c>
      <c r="H1316" s="0" t="s">
        <v>1164</v>
      </c>
      <c r="I1316" s="0" t="str">
        <f aca="false">"https://uitspraken.rechtspraak.nl/inziendocument?id="&amp;A1316&amp;"&amp;keyword=griffier"</f>
        <v>https://uitspraken.rechtspraak.nl/inziendocument?id=ECLI:NL:RVS:2020:1179&amp;keyword=griffier</v>
      </c>
    </row>
    <row r="1317" customFormat="false" ht="13.8" hidden="false" customHeight="false" outlineLevel="0" collapsed="false">
      <c r="A1317" s="0" t="s">
        <v>3057</v>
      </c>
      <c r="B1317" s="0" t="s">
        <v>3008</v>
      </c>
      <c r="C1317" s="0" t="s">
        <v>32</v>
      </c>
      <c r="D1317" s="0" t="s">
        <v>3058</v>
      </c>
      <c r="E1317" s="3" t="n">
        <v>43854</v>
      </c>
      <c r="F1317" s="0" t="s">
        <v>3059</v>
      </c>
      <c r="G1317" s="0" t="s">
        <v>114</v>
      </c>
      <c r="H1317" s="0" t="s">
        <v>1141</v>
      </c>
      <c r="I1317" s="0" t="str">
        <f aca="false">"https://uitspraken.rechtspraak.nl/inziendocument?id="&amp;A1317&amp;"&amp;keyword=griffier"</f>
        <v>https://uitspraken.rechtspraak.nl/inziendocument?id=ECLI:NL:RVS:2020:227&amp;keyword=griffier</v>
      </c>
    </row>
    <row r="1318" customFormat="false" ht="13.8" hidden="false" customHeight="false" outlineLevel="0" collapsed="false">
      <c r="A1318" s="0" t="s">
        <v>3060</v>
      </c>
      <c r="B1318" s="0" t="s">
        <v>3008</v>
      </c>
      <c r="C1318" s="0" t="s">
        <v>32</v>
      </c>
      <c r="D1318" s="0" t="s">
        <v>2011</v>
      </c>
      <c r="E1318" s="3" t="n">
        <v>43860</v>
      </c>
      <c r="F1318" s="0" t="s">
        <v>3061</v>
      </c>
      <c r="G1318" s="0" t="s">
        <v>114</v>
      </c>
      <c r="H1318" s="0" t="s">
        <v>21</v>
      </c>
      <c r="I1318" s="0" t="str">
        <f aca="false">"https://uitspraken.rechtspraak.nl/inziendocument?id="&amp;A1318&amp;"&amp;keyword=griffier"</f>
        <v>https://uitspraken.rechtspraak.nl/inziendocument?id=ECLI:NL:RVS:2020:315&amp;keyword=griffier</v>
      </c>
    </row>
    <row r="1319" customFormat="false" ht="13.8" hidden="false" customHeight="false" outlineLevel="0" collapsed="false">
      <c r="A1319" s="0" t="s">
        <v>3062</v>
      </c>
      <c r="B1319" s="0" t="s">
        <v>3008</v>
      </c>
      <c r="C1319" s="0" t="s">
        <v>32</v>
      </c>
      <c r="D1319" s="0" t="s">
        <v>2011</v>
      </c>
      <c r="E1319" s="3" t="n">
        <v>43860</v>
      </c>
      <c r="F1319" s="0" t="s">
        <v>3063</v>
      </c>
      <c r="G1319" s="0" t="s">
        <v>114</v>
      </c>
      <c r="H1319" s="0" t="s">
        <v>21</v>
      </c>
      <c r="I1319" s="0" t="str">
        <f aca="false">"https://uitspraken.rechtspraak.nl/inziendocument?id="&amp;A1319&amp;"&amp;keyword=griffier"</f>
        <v>https://uitspraken.rechtspraak.nl/inziendocument?id=ECLI:NL:RVS:2020:318&amp;keyword=griffier</v>
      </c>
    </row>
    <row r="1320" customFormat="false" ht="13.8" hidden="false" customHeight="false" outlineLevel="0" collapsed="false">
      <c r="A1320" s="0" t="s">
        <v>3064</v>
      </c>
      <c r="B1320" s="0" t="s">
        <v>3008</v>
      </c>
      <c r="C1320" s="0" t="s">
        <v>32</v>
      </c>
      <c r="D1320" s="0" t="s">
        <v>2011</v>
      </c>
      <c r="E1320" s="3" t="n">
        <v>43860</v>
      </c>
      <c r="F1320" s="0" t="s">
        <v>3065</v>
      </c>
      <c r="G1320" s="0" t="s">
        <v>114</v>
      </c>
      <c r="H1320" s="0" t="s">
        <v>21</v>
      </c>
      <c r="I1320" s="0" t="str">
        <f aca="false">"https://uitspraken.rechtspraak.nl/inziendocument?id="&amp;A1320&amp;"&amp;keyword=griffier"</f>
        <v>https://uitspraken.rechtspraak.nl/inziendocument?id=ECLI:NL:RVS:2020:319&amp;keyword=griffier</v>
      </c>
    </row>
    <row r="1321" customFormat="false" ht="13.8" hidden="false" customHeight="false" outlineLevel="0" collapsed="false">
      <c r="A1321" s="0" t="s">
        <v>3066</v>
      </c>
      <c r="B1321" s="0" t="s">
        <v>3008</v>
      </c>
      <c r="C1321" s="0" t="s">
        <v>32</v>
      </c>
      <c r="D1321" s="0" t="s">
        <v>2716</v>
      </c>
      <c r="E1321" s="3" t="n">
        <v>44055</v>
      </c>
      <c r="F1321" s="0" t="s">
        <v>3067</v>
      </c>
      <c r="G1321" s="0" t="s">
        <v>114</v>
      </c>
      <c r="H1321" s="0" t="s">
        <v>115</v>
      </c>
      <c r="I1321" s="0" t="str">
        <f aca="false">"https://uitspraken.rechtspraak.nl/inziendocument?id="&amp;A1321&amp;"&amp;keyword=griffier"</f>
        <v>https://uitspraken.rechtspraak.nl/inziendocument?id=ECLI:NL:RVS:2020:1931&amp;keyword=griffier</v>
      </c>
    </row>
    <row r="1322" customFormat="false" ht="13.8" hidden="false" customHeight="false" outlineLevel="0" collapsed="false">
      <c r="A1322" s="0" t="s">
        <v>3068</v>
      </c>
      <c r="B1322" s="0" t="s">
        <v>3008</v>
      </c>
      <c r="C1322" s="0" t="s">
        <v>32</v>
      </c>
      <c r="D1322" s="0" t="s">
        <v>2716</v>
      </c>
      <c r="E1322" s="3" t="n">
        <v>44146</v>
      </c>
      <c r="F1322" s="0" t="s">
        <v>3069</v>
      </c>
      <c r="G1322" s="0" t="s">
        <v>114</v>
      </c>
      <c r="H1322" s="0" t="s">
        <v>115</v>
      </c>
      <c r="I1322" s="0" t="str">
        <f aca="false">"https://uitspraken.rechtspraak.nl/inziendocument?id="&amp;A1322&amp;"&amp;keyword=griffier"</f>
        <v>https://uitspraken.rechtspraak.nl/inziendocument?id=ECLI:NL:RVS:2020:2698&amp;keyword=griffier</v>
      </c>
    </row>
    <row r="1323" customFormat="false" ht="13.8" hidden="false" customHeight="false" outlineLevel="0" collapsed="false">
      <c r="A1323" s="0" t="s">
        <v>3070</v>
      </c>
      <c r="B1323" s="0" t="s">
        <v>3008</v>
      </c>
      <c r="C1323" s="0" t="s">
        <v>32</v>
      </c>
      <c r="D1323" s="0" t="s">
        <v>3071</v>
      </c>
      <c r="E1323" s="3" t="n">
        <v>44090</v>
      </c>
      <c r="F1323" s="0" t="s">
        <v>3072</v>
      </c>
      <c r="G1323" s="0" t="s">
        <v>114</v>
      </c>
      <c r="H1323" s="0" t="s">
        <v>28</v>
      </c>
      <c r="I1323" s="0" t="str">
        <f aca="false">"https://uitspraken.rechtspraak.nl/inziendocument?id="&amp;A1323&amp;"&amp;keyword=griffier"</f>
        <v>https://uitspraken.rechtspraak.nl/inziendocument?id=ECLI:NL:RVS:2020:2246&amp;keyword=griffier</v>
      </c>
    </row>
    <row r="1324" customFormat="false" ht="13.8" hidden="false" customHeight="false" outlineLevel="0" collapsed="false">
      <c r="A1324" s="0" t="s">
        <v>3073</v>
      </c>
      <c r="B1324" s="0" t="s">
        <v>3008</v>
      </c>
      <c r="C1324" s="0" t="s">
        <v>32</v>
      </c>
      <c r="D1324" s="0" t="s">
        <v>3071</v>
      </c>
      <c r="E1324" s="3" t="n">
        <v>43866</v>
      </c>
      <c r="F1324" s="0" t="s">
        <v>3074</v>
      </c>
      <c r="G1324" s="0" t="s">
        <v>114</v>
      </c>
      <c r="H1324" s="0" t="s">
        <v>1164</v>
      </c>
      <c r="I1324" s="0" t="str">
        <f aca="false">"https://uitspraken.rechtspraak.nl/inziendocument?id="&amp;A1324&amp;"&amp;keyword=griffier"</f>
        <v>https://uitspraken.rechtspraak.nl/inziendocument?id=ECLI:NL:RVS:2020:374&amp;keyword=griffier</v>
      </c>
    </row>
    <row r="1325" customFormat="false" ht="13.8" hidden="false" customHeight="false" outlineLevel="0" collapsed="false">
      <c r="A1325" s="0" t="s">
        <v>3075</v>
      </c>
      <c r="B1325" s="0" t="s">
        <v>3008</v>
      </c>
      <c r="C1325" s="0" t="s">
        <v>32</v>
      </c>
      <c r="D1325" s="0" t="s">
        <v>2022</v>
      </c>
      <c r="E1325" s="3" t="n">
        <v>44062</v>
      </c>
      <c r="F1325" s="0" t="s">
        <v>3076</v>
      </c>
      <c r="G1325" s="0" t="s">
        <v>114</v>
      </c>
      <c r="H1325" s="0" t="s">
        <v>115</v>
      </c>
      <c r="I1325" s="0" t="str">
        <f aca="false">"https://uitspraken.rechtspraak.nl/inziendocument?id="&amp;A1325&amp;"&amp;keyword=griffier"</f>
        <v>https://uitspraken.rechtspraak.nl/inziendocument?id=ECLI:NL:RVS:2020:1980&amp;keyword=griffier</v>
      </c>
    </row>
    <row r="1326" customFormat="false" ht="13.8" hidden="false" customHeight="false" outlineLevel="0" collapsed="false">
      <c r="A1326" s="0" t="s">
        <v>3077</v>
      </c>
      <c r="B1326" s="0" t="s">
        <v>3008</v>
      </c>
      <c r="C1326" s="0" t="s">
        <v>32</v>
      </c>
      <c r="D1326" s="0" t="s">
        <v>2967</v>
      </c>
      <c r="E1326" s="3" t="n">
        <v>43971</v>
      </c>
      <c r="F1326" s="0" t="s">
        <v>3078</v>
      </c>
      <c r="G1326" s="0" t="s">
        <v>114</v>
      </c>
      <c r="H1326" s="0" t="s">
        <v>28</v>
      </c>
      <c r="I1326" s="0" t="str">
        <f aca="false">"https://uitspraken.rechtspraak.nl/inziendocument?id="&amp;A1326&amp;"&amp;keyword=griffier"</f>
        <v>https://uitspraken.rechtspraak.nl/inziendocument?id=ECLI:NL:RVS:2020:1258&amp;keyword=griffier</v>
      </c>
    </row>
    <row r="1327" customFormat="false" ht="13.8" hidden="false" customHeight="false" outlineLevel="0" collapsed="false">
      <c r="A1327" s="0" t="s">
        <v>3079</v>
      </c>
      <c r="B1327" s="0" t="s">
        <v>3008</v>
      </c>
      <c r="C1327" s="0" t="s">
        <v>32</v>
      </c>
      <c r="D1327" s="0" t="s">
        <v>2967</v>
      </c>
      <c r="E1327" s="3" t="n">
        <v>44006</v>
      </c>
      <c r="F1327" s="0" t="s">
        <v>3080</v>
      </c>
      <c r="G1327" s="0" t="s">
        <v>114</v>
      </c>
      <c r="H1327" s="0" t="s">
        <v>28</v>
      </c>
      <c r="I1327" s="0" t="str">
        <f aca="false">"https://uitspraken.rechtspraak.nl/inziendocument?id="&amp;A1327&amp;"&amp;keyword=griffier"</f>
        <v>https://uitspraken.rechtspraak.nl/inziendocument?id=ECLI:NL:RVS:2020:1466&amp;keyword=griffier</v>
      </c>
    </row>
    <row r="1328" customFormat="false" ht="13.8" hidden="false" customHeight="false" outlineLevel="0" collapsed="false">
      <c r="A1328" s="0" t="s">
        <v>3081</v>
      </c>
      <c r="B1328" s="0" t="s">
        <v>3008</v>
      </c>
      <c r="C1328" s="0" t="s">
        <v>32</v>
      </c>
      <c r="D1328" s="0" t="s">
        <v>2967</v>
      </c>
      <c r="E1328" s="3" t="n">
        <v>44055</v>
      </c>
      <c r="F1328" s="0" t="s">
        <v>3082</v>
      </c>
      <c r="G1328" s="0" t="s">
        <v>114</v>
      </c>
      <c r="H1328" s="0" t="s">
        <v>28</v>
      </c>
      <c r="I1328" s="0" t="str">
        <f aca="false">"https://uitspraken.rechtspraak.nl/inziendocument?id="&amp;A1328&amp;"&amp;keyword=griffier"</f>
        <v>https://uitspraken.rechtspraak.nl/inziendocument?id=ECLI:NL:RVS:2020:1935&amp;keyword=griffier</v>
      </c>
    </row>
    <row r="1329" customFormat="false" ht="13.8" hidden="false" customHeight="false" outlineLevel="0" collapsed="false">
      <c r="A1329" s="0" t="s">
        <v>3083</v>
      </c>
      <c r="B1329" s="0" t="s">
        <v>3008</v>
      </c>
      <c r="C1329" s="0" t="s">
        <v>32</v>
      </c>
      <c r="D1329" s="0" t="s">
        <v>2967</v>
      </c>
      <c r="E1329" s="3" t="n">
        <v>44139</v>
      </c>
      <c r="F1329" s="0" t="s">
        <v>3084</v>
      </c>
      <c r="G1329" s="0" t="s">
        <v>114</v>
      </c>
      <c r="H1329" s="0" t="s">
        <v>28</v>
      </c>
      <c r="I1329" s="0" t="str">
        <f aca="false">"https://uitspraken.rechtspraak.nl/inziendocument?id="&amp;A1329&amp;"&amp;keyword=griffier"</f>
        <v>https://uitspraken.rechtspraak.nl/inziendocument?id=ECLI:NL:RVS:2020:2622&amp;keyword=griffier</v>
      </c>
    </row>
    <row r="1330" customFormat="false" ht="13.8" hidden="false" customHeight="false" outlineLevel="0" collapsed="false">
      <c r="A1330" s="0" t="s">
        <v>3085</v>
      </c>
      <c r="B1330" s="0" t="s">
        <v>3008</v>
      </c>
      <c r="C1330" s="0" t="s">
        <v>32</v>
      </c>
      <c r="D1330" s="0" t="s">
        <v>2967</v>
      </c>
      <c r="E1330" s="3" t="n">
        <v>44146</v>
      </c>
      <c r="F1330" s="0" t="s">
        <v>3086</v>
      </c>
      <c r="G1330" s="0" t="s">
        <v>114</v>
      </c>
      <c r="H1330" s="0" t="s">
        <v>115</v>
      </c>
      <c r="I1330" s="0" t="str">
        <f aca="false">"https://uitspraken.rechtspraak.nl/inziendocument?id="&amp;A1330&amp;"&amp;keyword=griffier"</f>
        <v>https://uitspraken.rechtspraak.nl/inziendocument?id=ECLI:NL:RVS:2020:2697&amp;keyword=griffier</v>
      </c>
    </row>
    <row r="1331" customFormat="false" ht="13.8" hidden="false" customHeight="false" outlineLevel="0" collapsed="false">
      <c r="A1331" s="0" t="s">
        <v>3087</v>
      </c>
      <c r="B1331" s="0" t="s">
        <v>3008</v>
      </c>
      <c r="C1331" s="0" t="s">
        <v>32</v>
      </c>
      <c r="D1331" s="0" t="s">
        <v>2967</v>
      </c>
      <c r="E1331" s="3" t="n">
        <v>43922</v>
      </c>
      <c r="F1331" s="0" t="s">
        <v>3088</v>
      </c>
      <c r="G1331" s="0" t="s">
        <v>114</v>
      </c>
      <c r="H1331" s="0" t="s">
        <v>21</v>
      </c>
      <c r="I1331" s="0" t="str">
        <f aca="false">"https://uitspraken.rechtspraak.nl/inziendocument?id="&amp;A1331&amp;"&amp;keyword=griffier"</f>
        <v>https://uitspraken.rechtspraak.nl/inziendocument?id=ECLI:NL:RVS:2020:913&amp;keyword=griffier</v>
      </c>
    </row>
    <row r="1332" customFormat="false" ht="13.8" hidden="false" customHeight="false" outlineLevel="0" collapsed="false">
      <c r="A1332" s="0" t="s">
        <v>3089</v>
      </c>
      <c r="B1332" s="0" t="s">
        <v>3008</v>
      </c>
      <c r="C1332" s="0" t="s">
        <v>32</v>
      </c>
      <c r="D1332" s="0" t="s">
        <v>2967</v>
      </c>
      <c r="E1332" s="3" t="n">
        <v>43845</v>
      </c>
      <c r="F1332" s="0" t="s">
        <v>3090</v>
      </c>
      <c r="G1332" s="0" t="s">
        <v>114</v>
      </c>
      <c r="H1332" s="0" t="s">
        <v>258</v>
      </c>
      <c r="I1332" s="0" t="str">
        <f aca="false">"https://uitspraken.rechtspraak.nl/inziendocument?id="&amp;A1332&amp;"&amp;keyword=griffier"</f>
        <v>https://uitspraken.rechtspraak.nl/inziendocument?id=ECLI:NL:RVS:2020:44&amp;keyword=griffier</v>
      </c>
    </row>
    <row r="1333" customFormat="false" ht="13.8" hidden="false" customHeight="false" outlineLevel="0" collapsed="false">
      <c r="A1333" s="0" t="s">
        <v>3091</v>
      </c>
      <c r="B1333" s="0" t="s">
        <v>3008</v>
      </c>
      <c r="C1333" s="0" t="s">
        <v>32</v>
      </c>
      <c r="D1333" s="0" t="s">
        <v>1092</v>
      </c>
      <c r="E1333" s="3" t="n">
        <v>44188</v>
      </c>
      <c r="F1333" s="0" t="s">
        <v>3092</v>
      </c>
      <c r="G1333" s="0" t="s">
        <v>114</v>
      </c>
      <c r="H1333" s="0" t="s">
        <v>15</v>
      </c>
      <c r="I1333" s="0" t="str">
        <f aca="false">"https://uitspraken.rechtspraak.nl/inziendocument?id="&amp;A1333&amp;"&amp;keyword=griffier"</f>
        <v>https://uitspraken.rechtspraak.nl/inziendocument?id=ECLI:NL:RVS:2020:3110&amp;keyword=griffier</v>
      </c>
    </row>
    <row r="1334" customFormat="false" ht="13.8" hidden="false" customHeight="false" outlineLevel="0" collapsed="false">
      <c r="A1334" s="0" t="s">
        <v>3093</v>
      </c>
      <c r="B1334" s="0" t="s">
        <v>3008</v>
      </c>
      <c r="C1334" s="0" t="s">
        <v>32</v>
      </c>
      <c r="D1334" s="0" t="s">
        <v>1357</v>
      </c>
      <c r="E1334" s="3" t="n">
        <v>43971</v>
      </c>
      <c r="F1334" s="0" t="s">
        <v>3094</v>
      </c>
      <c r="G1334" s="0" t="s">
        <v>114</v>
      </c>
      <c r="H1334" s="0" t="s">
        <v>115</v>
      </c>
      <c r="I1334" s="0" t="str">
        <f aca="false">"https://uitspraken.rechtspraak.nl/inziendocument?id="&amp;A1334&amp;"&amp;keyword=griffier"</f>
        <v>https://uitspraken.rechtspraak.nl/inziendocument?id=ECLI:NL:RVS:2020:1260&amp;keyword=griffier</v>
      </c>
    </row>
    <row r="1335" customFormat="false" ht="13.8" hidden="false" customHeight="false" outlineLevel="0" collapsed="false">
      <c r="A1335" s="0" t="s">
        <v>3095</v>
      </c>
      <c r="B1335" s="0" t="s">
        <v>3008</v>
      </c>
      <c r="C1335" s="0" t="s">
        <v>32</v>
      </c>
      <c r="D1335" s="0" t="s">
        <v>1369</v>
      </c>
      <c r="E1335" s="3" t="n">
        <v>43929</v>
      </c>
      <c r="F1335" s="0" t="s">
        <v>3096</v>
      </c>
      <c r="G1335" s="0" t="s">
        <v>114</v>
      </c>
      <c r="H1335" s="0" t="s">
        <v>28</v>
      </c>
      <c r="I1335" s="0" t="str">
        <f aca="false">"https://uitspraken.rechtspraak.nl/inziendocument?id="&amp;A1335&amp;"&amp;keyword=griffier"</f>
        <v>https://uitspraken.rechtspraak.nl/inziendocument?id=ECLI:NL:RVS:2020:1017&amp;keyword=griffier</v>
      </c>
    </row>
    <row r="1336" customFormat="false" ht="13.8" hidden="false" customHeight="false" outlineLevel="0" collapsed="false">
      <c r="A1336" s="0" t="s">
        <v>3097</v>
      </c>
      <c r="B1336" s="0" t="s">
        <v>3008</v>
      </c>
      <c r="C1336" s="0" t="s">
        <v>32</v>
      </c>
      <c r="D1336" s="0" t="s">
        <v>1369</v>
      </c>
      <c r="E1336" s="3" t="n">
        <v>43845</v>
      </c>
      <c r="F1336" s="0" t="s">
        <v>3098</v>
      </c>
      <c r="G1336" s="0" t="s">
        <v>114</v>
      </c>
      <c r="H1336" s="0" t="s">
        <v>15</v>
      </c>
      <c r="I1336" s="0" t="str">
        <f aca="false">"https://uitspraken.rechtspraak.nl/inziendocument?id="&amp;A1336&amp;"&amp;keyword=griffier"</f>
        <v>https://uitspraken.rechtspraak.nl/inziendocument?id=ECLI:NL:RVS:2020:100&amp;keyword=griffier</v>
      </c>
    </row>
    <row r="1337" customFormat="false" ht="13.8" hidden="false" customHeight="false" outlineLevel="0" collapsed="false">
      <c r="A1337" s="0" t="s">
        <v>3099</v>
      </c>
      <c r="B1337" s="0" t="s">
        <v>3008</v>
      </c>
      <c r="C1337" s="0" t="s">
        <v>32</v>
      </c>
      <c r="D1337" s="0" t="s">
        <v>1369</v>
      </c>
      <c r="E1337" s="3" t="n">
        <v>43852</v>
      </c>
      <c r="F1337" s="0" t="s">
        <v>3100</v>
      </c>
      <c r="G1337" s="0" t="s">
        <v>114</v>
      </c>
      <c r="H1337" s="0" t="s">
        <v>15</v>
      </c>
      <c r="I1337" s="0" t="str">
        <f aca="false">"https://uitspraken.rechtspraak.nl/inziendocument?id="&amp;A1337&amp;"&amp;keyword=griffier"</f>
        <v>https://uitspraken.rechtspraak.nl/inziendocument?id=ECLI:NL:RVS:2020:216&amp;keyword=griffier</v>
      </c>
    </row>
    <row r="1338" customFormat="false" ht="13.8" hidden="false" customHeight="false" outlineLevel="0" collapsed="false">
      <c r="A1338" s="0" t="s">
        <v>3101</v>
      </c>
      <c r="B1338" s="0" t="s">
        <v>3008</v>
      </c>
      <c r="C1338" s="0" t="s">
        <v>32</v>
      </c>
      <c r="D1338" s="0" t="s">
        <v>1369</v>
      </c>
      <c r="E1338" s="3" t="n">
        <v>44048</v>
      </c>
      <c r="F1338" s="0" t="s">
        <v>3102</v>
      </c>
      <c r="G1338" s="0" t="s">
        <v>114</v>
      </c>
      <c r="H1338" s="0" t="s">
        <v>115</v>
      </c>
      <c r="I1338" s="0" t="str">
        <f aca="false">"https://uitspraken.rechtspraak.nl/inziendocument?id="&amp;A1338&amp;"&amp;keyword=griffier"</f>
        <v>https://uitspraken.rechtspraak.nl/inziendocument?id=ECLI:NL:RVS:2020:1880&amp;keyword=griffier</v>
      </c>
    </row>
    <row r="1339" customFormat="false" ht="13.8" hidden="false" customHeight="false" outlineLevel="0" collapsed="false">
      <c r="A1339" s="0" t="s">
        <v>3103</v>
      </c>
      <c r="B1339" s="0" t="s">
        <v>3008</v>
      </c>
      <c r="C1339" s="0" t="s">
        <v>32</v>
      </c>
      <c r="D1339" s="0" t="s">
        <v>1369</v>
      </c>
      <c r="E1339" s="3" t="n">
        <v>44048</v>
      </c>
      <c r="F1339" s="0" t="s">
        <v>3104</v>
      </c>
      <c r="G1339" s="0" t="s">
        <v>114</v>
      </c>
      <c r="H1339" s="0" t="s">
        <v>115</v>
      </c>
      <c r="I1339" s="0" t="str">
        <f aca="false">"https://uitspraken.rechtspraak.nl/inziendocument?id="&amp;A1339&amp;"&amp;keyword=griffier"</f>
        <v>https://uitspraken.rechtspraak.nl/inziendocument?id=ECLI:NL:RVS:2020:1882&amp;keyword=griffier</v>
      </c>
    </row>
    <row r="1340" customFormat="false" ht="13.8" hidden="false" customHeight="false" outlineLevel="0" collapsed="false">
      <c r="A1340" s="0" t="s">
        <v>3105</v>
      </c>
      <c r="B1340" s="0" t="s">
        <v>3008</v>
      </c>
      <c r="C1340" s="0" t="s">
        <v>32</v>
      </c>
      <c r="D1340" s="0" t="s">
        <v>119</v>
      </c>
      <c r="E1340" s="3" t="n">
        <v>43921</v>
      </c>
      <c r="F1340" s="0" t="s">
        <v>3106</v>
      </c>
      <c r="G1340" s="0" t="s">
        <v>114</v>
      </c>
      <c r="H1340" s="0" t="s">
        <v>21</v>
      </c>
      <c r="I1340" s="0" t="str">
        <f aca="false">"https://uitspraken.rechtspraak.nl/inziendocument?id="&amp;A1340&amp;"&amp;keyword=griffier"</f>
        <v>https://uitspraken.rechtspraak.nl/inziendocument?id=ECLI:NL:RVS:2020:902&amp;keyword=griffier</v>
      </c>
    </row>
    <row r="1341" customFormat="false" ht="13.8" hidden="false" customHeight="false" outlineLevel="0" collapsed="false">
      <c r="A1341" s="0" t="s">
        <v>3107</v>
      </c>
      <c r="B1341" s="0" t="s">
        <v>3008</v>
      </c>
      <c r="C1341" s="0" t="s">
        <v>32</v>
      </c>
      <c r="D1341" s="0" t="s">
        <v>119</v>
      </c>
      <c r="E1341" s="3" t="n">
        <v>43922</v>
      </c>
      <c r="F1341" s="0" t="s">
        <v>3108</v>
      </c>
      <c r="G1341" s="0" t="s">
        <v>114</v>
      </c>
      <c r="H1341" s="0" t="s">
        <v>21</v>
      </c>
      <c r="I1341" s="0" t="str">
        <f aca="false">"https://uitspraken.rechtspraak.nl/inziendocument?id="&amp;A1341&amp;"&amp;keyword=griffier"</f>
        <v>https://uitspraken.rechtspraak.nl/inziendocument?id=ECLI:NL:RVS:2020:912&amp;keyword=griffier</v>
      </c>
    </row>
    <row r="1342" customFormat="false" ht="13.8" hidden="false" customHeight="false" outlineLevel="0" collapsed="false">
      <c r="A1342" s="0" t="s">
        <v>3109</v>
      </c>
      <c r="B1342" s="0" t="s">
        <v>3008</v>
      </c>
      <c r="C1342" s="0" t="s">
        <v>32</v>
      </c>
      <c r="D1342" s="0" t="s">
        <v>2438</v>
      </c>
      <c r="E1342" s="3" t="n">
        <v>43845</v>
      </c>
      <c r="F1342" s="0" t="s">
        <v>3110</v>
      </c>
      <c r="G1342" s="0" t="s">
        <v>114</v>
      </c>
      <c r="H1342" s="0" t="s">
        <v>28</v>
      </c>
      <c r="I1342" s="0" t="str">
        <f aca="false">"https://uitspraken.rechtspraak.nl/inziendocument?id="&amp;A1342&amp;"&amp;keyword=griffier"</f>
        <v>https://uitspraken.rechtspraak.nl/inziendocument?id=ECLI:NL:RVS:2020:109&amp;keyword=griffier</v>
      </c>
    </row>
    <row r="1343" customFormat="false" ht="13.8" hidden="false" customHeight="false" outlineLevel="0" collapsed="false">
      <c r="A1343" s="0" t="s">
        <v>3111</v>
      </c>
      <c r="B1343" s="0" t="s">
        <v>3008</v>
      </c>
      <c r="C1343" s="0" t="s">
        <v>32</v>
      </c>
      <c r="D1343" s="0" t="s">
        <v>2438</v>
      </c>
      <c r="E1343" s="3" t="n">
        <v>44174</v>
      </c>
      <c r="F1343" s="0" t="s">
        <v>3112</v>
      </c>
      <c r="G1343" s="0" t="s">
        <v>114</v>
      </c>
      <c r="H1343" s="0" t="s">
        <v>115</v>
      </c>
      <c r="I1343" s="0" t="str">
        <f aca="false">"https://uitspraken.rechtspraak.nl/inziendocument?id="&amp;A1343&amp;"&amp;keyword=griffier"</f>
        <v>https://uitspraken.rechtspraak.nl/inziendocument?id=ECLI:NL:RVS:2020:2937&amp;keyword=griffier</v>
      </c>
    </row>
    <row r="1344" customFormat="false" ht="13.8" hidden="false" customHeight="false" outlineLevel="0" collapsed="false">
      <c r="A1344" s="0" t="s">
        <v>3113</v>
      </c>
      <c r="B1344" s="0" t="s">
        <v>3008</v>
      </c>
      <c r="C1344" s="0" t="s">
        <v>32</v>
      </c>
      <c r="D1344" s="0" t="s">
        <v>3114</v>
      </c>
      <c r="E1344" s="3" t="n">
        <v>44078</v>
      </c>
      <c r="F1344" s="0" t="s">
        <v>3115</v>
      </c>
      <c r="G1344" s="0" t="s">
        <v>114</v>
      </c>
      <c r="H1344" s="0" t="s">
        <v>508</v>
      </c>
      <c r="I1344" s="0" t="str">
        <f aca="false">"https://uitspraken.rechtspraak.nl/inziendocument?id="&amp;A1344&amp;"&amp;keyword=griffier"</f>
        <v>https://uitspraken.rechtspraak.nl/inziendocument?id=ECLI:NL:RVS:2020:2152&amp;keyword=griffier</v>
      </c>
    </row>
    <row r="1345" customFormat="false" ht="13.8" hidden="false" customHeight="false" outlineLevel="0" collapsed="false">
      <c r="A1345" s="0" t="s">
        <v>3116</v>
      </c>
      <c r="B1345" s="0" t="s">
        <v>3008</v>
      </c>
      <c r="C1345" s="0" t="s">
        <v>32</v>
      </c>
      <c r="D1345" s="0" t="s">
        <v>1307</v>
      </c>
      <c r="E1345" s="3" t="n">
        <v>44125</v>
      </c>
      <c r="F1345" s="0" t="s">
        <v>3117</v>
      </c>
      <c r="G1345" s="0" t="s">
        <v>114</v>
      </c>
      <c r="H1345" s="0" t="s">
        <v>28</v>
      </c>
      <c r="I1345" s="0" t="str">
        <f aca="false">"https://uitspraken.rechtspraak.nl/inziendocument?id="&amp;A1345&amp;"&amp;keyword=griffier"</f>
        <v>https://uitspraken.rechtspraak.nl/inziendocument?id=ECLI:NL:RVS:2020:2482&amp;keyword=griffier</v>
      </c>
    </row>
    <row r="1346" customFormat="false" ht="13.8" hidden="false" customHeight="false" outlineLevel="0" collapsed="false">
      <c r="A1346" s="0" t="s">
        <v>3118</v>
      </c>
      <c r="B1346" s="0" t="s">
        <v>3008</v>
      </c>
      <c r="C1346" s="0" t="s">
        <v>32</v>
      </c>
      <c r="D1346" s="0" t="s">
        <v>1307</v>
      </c>
      <c r="E1346" s="3" t="n">
        <v>43859</v>
      </c>
      <c r="F1346" s="0" t="s">
        <v>3119</v>
      </c>
      <c r="G1346" s="0" t="s">
        <v>114</v>
      </c>
      <c r="H1346" s="0" t="s">
        <v>28</v>
      </c>
      <c r="I1346" s="0" t="str">
        <f aca="false">"https://uitspraken.rechtspraak.nl/inziendocument?id="&amp;A1346&amp;"&amp;keyword=griffier"</f>
        <v>https://uitspraken.rechtspraak.nl/inziendocument?id=ECLI:NL:RVS:2020:272&amp;keyword=griffier</v>
      </c>
    </row>
    <row r="1347" customFormat="false" ht="13.8" hidden="false" customHeight="false" outlineLevel="0" collapsed="false">
      <c r="A1347" s="0" t="s">
        <v>3120</v>
      </c>
      <c r="B1347" s="0" t="s">
        <v>3008</v>
      </c>
      <c r="C1347" s="0" t="s">
        <v>32</v>
      </c>
      <c r="D1347" s="0" t="s">
        <v>1307</v>
      </c>
      <c r="E1347" s="3" t="n">
        <v>44167</v>
      </c>
      <c r="F1347" s="0" t="s">
        <v>3121</v>
      </c>
      <c r="G1347" s="0" t="s">
        <v>114</v>
      </c>
      <c r="H1347" s="0" t="s">
        <v>28</v>
      </c>
      <c r="I1347" s="0" t="str">
        <f aca="false">"https://uitspraken.rechtspraak.nl/inziendocument?id="&amp;A1347&amp;"&amp;keyword=griffier"</f>
        <v>https://uitspraken.rechtspraak.nl/inziendocument?id=ECLI:NL:RVS:2020:2853&amp;keyword=griffier</v>
      </c>
    </row>
    <row r="1348" customFormat="false" ht="13.8" hidden="false" customHeight="false" outlineLevel="0" collapsed="false">
      <c r="A1348" s="0" t="s">
        <v>3122</v>
      </c>
      <c r="B1348" s="0" t="s">
        <v>3008</v>
      </c>
      <c r="C1348" s="0" t="s">
        <v>32</v>
      </c>
      <c r="D1348" s="0" t="s">
        <v>1307</v>
      </c>
      <c r="E1348" s="3" t="n">
        <v>44132</v>
      </c>
      <c r="F1348" s="0" t="s">
        <v>3123</v>
      </c>
      <c r="G1348" s="0" t="s">
        <v>114</v>
      </c>
      <c r="H1348" s="0" t="s">
        <v>15</v>
      </c>
      <c r="I1348" s="0" t="str">
        <f aca="false">"https://uitspraken.rechtspraak.nl/inziendocument?id="&amp;A1348&amp;"&amp;keyword=griffier"</f>
        <v>https://uitspraken.rechtspraak.nl/inziendocument?id=ECLI:NL:RVS:2020:2551&amp;keyword=griffier</v>
      </c>
    </row>
    <row r="1349" customFormat="false" ht="13.8" hidden="false" customHeight="false" outlineLevel="0" collapsed="false">
      <c r="A1349" s="0" t="s">
        <v>3124</v>
      </c>
      <c r="B1349" s="0" t="s">
        <v>3008</v>
      </c>
      <c r="C1349" s="0" t="s">
        <v>32</v>
      </c>
      <c r="D1349" s="0" t="s">
        <v>1307</v>
      </c>
      <c r="E1349" s="3" t="n">
        <v>44167</v>
      </c>
      <c r="F1349" s="0" t="s">
        <v>3125</v>
      </c>
      <c r="G1349" s="0" t="s">
        <v>114</v>
      </c>
      <c r="H1349" s="0" t="s">
        <v>15</v>
      </c>
      <c r="I1349" s="0" t="str">
        <f aca="false">"https://uitspraken.rechtspraak.nl/inziendocument?id="&amp;A1349&amp;"&amp;keyword=griffier"</f>
        <v>https://uitspraken.rechtspraak.nl/inziendocument?id=ECLI:NL:RVS:2020:2874&amp;keyword=griffier</v>
      </c>
    </row>
    <row r="1350" customFormat="false" ht="13.8" hidden="false" customHeight="false" outlineLevel="0" collapsed="false">
      <c r="A1350" s="0" t="s">
        <v>3126</v>
      </c>
      <c r="B1350" s="0" t="s">
        <v>3008</v>
      </c>
      <c r="C1350" s="0" t="s">
        <v>32</v>
      </c>
      <c r="D1350" s="0" t="s">
        <v>1307</v>
      </c>
      <c r="E1350" s="3" t="n">
        <v>44013</v>
      </c>
      <c r="F1350" s="0" t="s">
        <v>3127</v>
      </c>
      <c r="G1350" s="0" t="s">
        <v>114</v>
      </c>
      <c r="H1350" s="0" t="s">
        <v>115</v>
      </c>
      <c r="I1350" s="0" t="str">
        <f aca="false">"https://uitspraken.rechtspraak.nl/inziendocument?id="&amp;A1350&amp;"&amp;keyword=griffier"</f>
        <v>https://uitspraken.rechtspraak.nl/inziendocument?id=ECLI:NL:RVS:2020:1538&amp;keyword=griffier</v>
      </c>
    </row>
    <row r="1351" customFormat="false" ht="13.8" hidden="false" customHeight="false" outlineLevel="0" collapsed="false">
      <c r="A1351" s="0" t="s">
        <v>3128</v>
      </c>
      <c r="B1351" s="0" t="s">
        <v>3008</v>
      </c>
      <c r="C1351" s="0" t="s">
        <v>32</v>
      </c>
      <c r="D1351" s="0" t="s">
        <v>1307</v>
      </c>
      <c r="E1351" s="3" t="n">
        <v>44132</v>
      </c>
      <c r="F1351" s="0" t="s">
        <v>3129</v>
      </c>
      <c r="G1351" s="0" t="s">
        <v>114</v>
      </c>
      <c r="H1351" s="0" t="s">
        <v>115</v>
      </c>
      <c r="I1351" s="0" t="str">
        <f aca="false">"https://uitspraken.rechtspraak.nl/inziendocument?id="&amp;A1351&amp;"&amp;keyword=griffier"</f>
        <v>https://uitspraken.rechtspraak.nl/inziendocument?id=ECLI:NL:RVS:2020:2557&amp;keyword=griffier</v>
      </c>
    </row>
    <row r="1352" customFormat="false" ht="13.8" hidden="false" customHeight="false" outlineLevel="0" collapsed="false">
      <c r="A1352" s="0" t="s">
        <v>3130</v>
      </c>
      <c r="B1352" s="0" t="s">
        <v>3008</v>
      </c>
      <c r="C1352" s="0" t="s">
        <v>32</v>
      </c>
      <c r="D1352" s="0" t="s">
        <v>1307</v>
      </c>
      <c r="E1352" s="3" t="n">
        <v>44146</v>
      </c>
      <c r="F1352" s="0" t="s">
        <v>3131</v>
      </c>
      <c r="G1352" s="0" t="s">
        <v>114</v>
      </c>
      <c r="H1352" s="0" t="s">
        <v>115</v>
      </c>
      <c r="I1352" s="0" t="str">
        <f aca="false">"https://uitspraken.rechtspraak.nl/inziendocument?id="&amp;A1352&amp;"&amp;keyword=griffier"</f>
        <v>https://uitspraken.rechtspraak.nl/inziendocument?id=ECLI:NL:RVS:2020:2674&amp;keyword=griffier</v>
      </c>
    </row>
    <row r="1353" customFormat="false" ht="13.8" hidden="false" customHeight="false" outlineLevel="0" collapsed="false">
      <c r="A1353" s="0" t="s">
        <v>3132</v>
      </c>
      <c r="B1353" s="0" t="s">
        <v>3008</v>
      </c>
      <c r="C1353" s="0" t="s">
        <v>32</v>
      </c>
      <c r="D1353" s="0" t="s">
        <v>1307</v>
      </c>
      <c r="E1353" s="3" t="n">
        <v>44160</v>
      </c>
      <c r="F1353" s="0" t="s">
        <v>3133</v>
      </c>
      <c r="G1353" s="0" t="s">
        <v>114</v>
      </c>
      <c r="H1353" s="0" t="s">
        <v>115</v>
      </c>
      <c r="I1353" s="0" t="str">
        <f aca="false">"https://uitspraken.rechtspraak.nl/inziendocument?id="&amp;A1353&amp;"&amp;keyword=griffier"</f>
        <v>https://uitspraken.rechtspraak.nl/inziendocument?id=ECLI:NL:RVS:2020:2804&amp;keyword=griffier</v>
      </c>
    </row>
    <row r="1354" customFormat="false" ht="13.8" hidden="false" customHeight="false" outlineLevel="0" collapsed="false">
      <c r="A1354" s="0" t="s">
        <v>3134</v>
      </c>
      <c r="B1354" s="0" t="s">
        <v>3008</v>
      </c>
      <c r="C1354" s="0" t="s">
        <v>32</v>
      </c>
      <c r="D1354" s="0" t="s">
        <v>1307</v>
      </c>
      <c r="E1354" s="3" t="n">
        <v>43866</v>
      </c>
      <c r="F1354" s="0" t="s">
        <v>3135</v>
      </c>
      <c r="G1354" s="0" t="s">
        <v>114</v>
      </c>
      <c r="H1354" s="0" t="s">
        <v>115</v>
      </c>
      <c r="I1354" s="0" t="str">
        <f aca="false">"https://uitspraken.rechtspraak.nl/inziendocument?id="&amp;A1354&amp;"&amp;keyword=griffier"</f>
        <v>https://uitspraken.rechtspraak.nl/inziendocument?id=ECLI:NL:RVS:2020:370&amp;keyword=griffier</v>
      </c>
    </row>
    <row r="1355" customFormat="false" ht="13.8" hidden="false" customHeight="false" outlineLevel="0" collapsed="false">
      <c r="A1355" s="0" t="s">
        <v>3136</v>
      </c>
      <c r="B1355" s="0" t="s">
        <v>3008</v>
      </c>
      <c r="C1355" s="0" t="s">
        <v>32</v>
      </c>
      <c r="D1355" s="0" t="s">
        <v>1307</v>
      </c>
      <c r="E1355" s="3" t="n">
        <v>43840</v>
      </c>
      <c r="F1355" s="0" t="s">
        <v>3137</v>
      </c>
      <c r="G1355" s="0" t="s">
        <v>114</v>
      </c>
      <c r="H1355" s="0" t="s">
        <v>508</v>
      </c>
      <c r="I1355" s="0" t="str">
        <f aca="false">"https://uitspraken.rechtspraak.nl/inziendocument?id="&amp;A1355&amp;"&amp;keyword=griffier"</f>
        <v>https://uitspraken.rechtspraak.nl/inziendocument?id=ECLI:NL:RVS:2020:58&amp;keyword=griffier</v>
      </c>
    </row>
    <row r="1356" customFormat="false" ht="13.8" hidden="false" customHeight="false" outlineLevel="0" collapsed="false">
      <c r="A1356" s="0" t="s">
        <v>3138</v>
      </c>
      <c r="B1356" s="0" t="s">
        <v>3008</v>
      </c>
      <c r="C1356" s="0" t="s">
        <v>32</v>
      </c>
      <c r="D1356" s="0" t="s">
        <v>2778</v>
      </c>
      <c r="E1356" s="3" t="n">
        <v>43908</v>
      </c>
      <c r="F1356" s="0" t="s">
        <v>3139</v>
      </c>
      <c r="G1356" s="0" t="s">
        <v>114</v>
      </c>
      <c r="H1356" s="0" t="s">
        <v>28</v>
      </c>
      <c r="I1356" s="0" t="str">
        <f aca="false">"https://uitspraken.rechtspraak.nl/inziendocument?id="&amp;A1356&amp;"&amp;keyword=griffier"</f>
        <v>https://uitspraken.rechtspraak.nl/inziendocument?id=ECLI:NL:RVS:2020:755&amp;keyword=griffier</v>
      </c>
    </row>
    <row r="1357" customFormat="false" ht="13.8" hidden="false" customHeight="false" outlineLevel="0" collapsed="false">
      <c r="A1357" s="0" t="s">
        <v>3140</v>
      </c>
      <c r="B1357" s="0" t="s">
        <v>3008</v>
      </c>
      <c r="C1357" s="0" t="s">
        <v>32</v>
      </c>
      <c r="D1357" s="0" t="s">
        <v>122</v>
      </c>
      <c r="E1357" s="3" t="n">
        <v>43866</v>
      </c>
      <c r="F1357" s="0" t="s">
        <v>3141</v>
      </c>
      <c r="G1357" s="0" t="s">
        <v>114</v>
      </c>
      <c r="H1357" s="0" t="s">
        <v>1141</v>
      </c>
      <c r="I1357" s="0" t="str">
        <f aca="false">"https://uitspraken.rechtspraak.nl/inziendocument?id="&amp;A1357&amp;"&amp;keyword=griffier"</f>
        <v>https://uitspraken.rechtspraak.nl/inziendocument?id=ECLI:NL:RVS:2020:351&amp;keyword=griffier</v>
      </c>
    </row>
    <row r="1358" customFormat="false" ht="13.8" hidden="false" customHeight="false" outlineLevel="0" collapsed="false">
      <c r="A1358" s="0" t="s">
        <v>3142</v>
      </c>
      <c r="B1358" s="0" t="s">
        <v>3008</v>
      </c>
      <c r="C1358" s="0" t="s">
        <v>32</v>
      </c>
      <c r="D1358" s="0" t="s">
        <v>125</v>
      </c>
      <c r="E1358" s="3" t="n">
        <v>44146</v>
      </c>
      <c r="F1358" s="0" t="s">
        <v>3143</v>
      </c>
      <c r="G1358" s="0" t="s">
        <v>114</v>
      </c>
      <c r="H1358" s="0" t="s">
        <v>28</v>
      </c>
      <c r="I1358" s="0" t="str">
        <f aca="false">"https://uitspraken.rechtspraak.nl/inziendocument?id="&amp;A1358&amp;"&amp;keyword=griffier"</f>
        <v>https://uitspraken.rechtspraak.nl/inziendocument?id=ECLI:NL:RVS:2020:2694&amp;keyword=griffier</v>
      </c>
    </row>
    <row r="1359" customFormat="false" ht="13.8" hidden="false" customHeight="false" outlineLevel="0" collapsed="false">
      <c r="A1359" s="0" t="s">
        <v>3144</v>
      </c>
      <c r="B1359" s="0" t="s">
        <v>3008</v>
      </c>
      <c r="C1359" s="0" t="s">
        <v>32</v>
      </c>
      <c r="D1359" s="0" t="s">
        <v>1392</v>
      </c>
      <c r="E1359" s="3" t="n">
        <v>44027</v>
      </c>
      <c r="F1359" s="0" t="s">
        <v>3145</v>
      </c>
      <c r="G1359" s="0" t="s">
        <v>114</v>
      </c>
      <c r="H1359" s="0" t="s">
        <v>28</v>
      </c>
      <c r="I1359" s="0" t="str">
        <f aca="false">"https://uitspraken.rechtspraak.nl/inziendocument?id="&amp;A1359&amp;"&amp;keyword=griffier"</f>
        <v>https://uitspraken.rechtspraak.nl/inziendocument?id=ECLI:NL:RVS:2020:1680&amp;keyword=griffier</v>
      </c>
    </row>
    <row r="1360" customFormat="false" ht="13.8" hidden="false" customHeight="false" outlineLevel="0" collapsed="false">
      <c r="A1360" s="0" t="s">
        <v>3146</v>
      </c>
      <c r="B1360" s="0" t="s">
        <v>3008</v>
      </c>
      <c r="C1360" s="0" t="s">
        <v>32</v>
      </c>
      <c r="D1360" s="0" t="s">
        <v>1392</v>
      </c>
      <c r="E1360" s="3" t="n">
        <v>44069</v>
      </c>
      <c r="F1360" s="0" t="s">
        <v>3147</v>
      </c>
      <c r="G1360" s="0" t="s">
        <v>114</v>
      </c>
      <c r="H1360" s="0" t="s">
        <v>28</v>
      </c>
      <c r="I1360" s="0" t="str">
        <f aca="false">"https://uitspraken.rechtspraak.nl/inziendocument?id="&amp;A1360&amp;"&amp;keyword=griffier"</f>
        <v>https://uitspraken.rechtspraak.nl/inziendocument?id=ECLI:NL:RVS:2020:2020&amp;keyword=griffier</v>
      </c>
    </row>
    <row r="1361" customFormat="false" ht="13.8" hidden="false" customHeight="false" outlineLevel="0" collapsed="false">
      <c r="A1361" s="0" t="s">
        <v>3148</v>
      </c>
      <c r="B1361" s="0" t="s">
        <v>3008</v>
      </c>
      <c r="C1361" s="0" t="s">
        <v>32</v>
      </c>
      <c r="D1361" s="0" t="s">
        <v>1392</v>
      </c>
      <c r="E1361" s="3" t="n">
        <v>44104</v>
      </c>
      <c r="F1361" s="0" t="s">
        <v>3149</v>
      </c>
      <c r="G1361" s="0" t="s">
        <v>114</v>
      </c>
      <c r="H1361" s="0" t="s">
        <v>115</v>
      </c>
      <c r="I1361" s="0" t="str">
        <f aca="false">"https://uitspraken.rechtspraak.nl/inziendocument?id="&amp;A1361&amp;"&amp;keyword=griffier"</f>
        <v>https://uitspraken.rechtspraak.nl/inziendocument?id=ECLI:NL:RVS:2020:2325&amp;keyword=griffier</v>
      </c>
    </row>
    <row r="1362" customFormat="false" ht="13.8" hidden="false" customHeight="false" outlineLevel="0" collapsed="false">
      <c r="A1362" s="0" t="s">
        <v>3150</v>
      </c>
      <c r="B1362" s="0" t="s">
        <v>3008</v>
      </c>
      <c r="C1362" s="0" t="s">
        <v>32</v>
      </c>
      <c r="D1362" s="0" t="s">
        <v>1392</v>
      </c>
      <c r="E1362" s="3" t="n">
        <v>44036</v>
      </c>
      <c r="F1362" s="0" t="s">
        <v>3151</v>
      </c>
      <c r="G1362" s="0" t="s">
        <v>114</v>
      </c>
      <c r="H1362" s="0" t="s">
        <v>508</v>
      </c>
      <c r="I1362" s="0" t="str">
        <f aca="false">"https://uitspraken.rechtspraak.nl/inziendocument?id="&amp;A1362&amp;"&amp;keyword=griffier"</f>
        <v>https://uitspraken.rechtspraak.nl/inziendocument?id=ECLI:NL:RVS:2020:1800&amp;keyword=griffier</v>
      </c>
    </row>
    <row r="1363" customFormat="false" ht="13.8" hidden="false" customHeight="false" outlineLevel="0" collapsed="false">
      <c r="A1363" s="0" t="s">
        <v>3152</v>
      </c>
      <c r="B1363" s="0" t="s">
        <v>3008</v>
      </c>
      <c r="C1363" s="0" t="s">
        <v>32</v>
      </c>
      <c r="D1363" s="0" t="s">
        <v>1148</v>
      </c>
      <c r="E1363" s="3" t="n">
        <v>44027</v>
      </c>
      <c r="F1363" s="0" t="s">
        <v>3153</v>
      </c>
      <c r="G1363" s="0" t="s">
        <v>114</v>
      </c>
      <c r="H1363" s="0" t="s">
        <v>115</v>
      </c>
      <c r="I1363" s="0" t="str">
        <f aca="false">"https://uitspraken.rechtspraak.nl/inziendocument?id="&amp;A1363&amp;"&amp;keyword=griffier"</f>
        <v>https://uitspraken.rechtspraak.nl/inziendocument?id=ECLI:NL:RVS:2020:1650&amp;keyword=griffier</v>
      </c>
    </row>
    <row r="1364" customFormat="false" ht="13.8" hidden="false" customHeight="false" outlineLevel="0" collapsed="false">
      <c r="A1364" s="0" t="s">
        <v>3154</v>
      </c>
      <c r="B1364" s="0" t="s">
        <v>3008</v>
      </c>
      <c r="C1364" s="0" t="s">
        <v>32</v>
      </c>
      <c r="D1364" s="0" t="s">
        <v>1148</v>
      </c>
      <c r="E1364" s="3" t="n">
        <v>44027</v>
      </c>
      <c r="F1364" s="0" t="s">
        <v>3155</v>
      </c>
      <c r="G1364" s="0" t="s">
        <v>114</v>
      </c>
      <c r="H1364" s="0" t="s">
        <v>115</v>
      </c>
      <c r="I1364" s="0" t="str">
        <f aca="false">"https://uitspraken.rechtspraak.nl/inziendocument?id="&amp;A1364&amp;"&amp;keyword=griffier"</f>
        <v>https://uitspraken.rechtspraak.nl/inziendocument?id=ECLI:NL:RVS:2020:1651&amp;keyword=griffier</v>
      </c>
    </row>
    <row r="1365" customFormat="false" ht="13.8" hidden="false" customHeight="false" outlineLevel="0" collapsed="false">
      <c r="A1365" s="0" t="s">
        <v>3156</v>
      </c>
      <c r="B1365" s="0" t="s">
        <v>3008</v>
      </c>
      <c r="C1365" s="0" t="s">
        <v>32</v>
      </c>
      <c r="D1365" s="0" t="s">
        <v>1148</v>
      </c>
      <c r="E1365" s="3" t="n">
        <v>44027</v>
      </c>
      <c r="F1365" s="0" t="s">
        <v>3157</v>
      </c>
      <c r="G1365" s="0" t="s">
        <v>114</v>
      </c>
      <c r="H1365" s="0" t="s">
        <v>115</v>
      </c>
      <c r="I1365" s="0" t="str">
        <f aca="false">"https://uitspraken.rechtspraak.nl/inziendocument?id="&amp;A1365&amp;"&amp;keyword=griffier"</f>
        <v>https://uitspraken.rechtspraak.nl/inziendocument?id=ECLI:NL:RVS:2020:1654&amp;keyword=griffier</v>
      </c>
    </row>
    <row r="1366" customFormat="false" ht="13.8" hidden="false" customHeight="false" outlineLevel="0" collapsed="false">
      <c r="A1366" s="0" t="s">
        <v>3158</v>
      </c>
      <c r="B1366" s="0" t="s">
        <v>3008</v>
      </c>
      <c r="C1366" s="0" t="s">
        <v>32</v>
      </c>
      <c r="D1366" s="0" t="s">
        <v>1148</v>
      </c>
      <c r="E1366" s="3" t="n">
        <v>44027</v>
      </c>
      <c r="F1366" s="0" t="s">
        <v>3159</v>
      </c>
      <c r="G1366" s="0" t="s">
        <v>114</v>
      </c>
      <c r="H1366" s="0" t="s">
        <v>115</v>
      </c>
      <c r="I1366" s="0" t="str">
        <f aca="false">"https://uitspraken.rechtspraak.nl/inziendocument?id="&amp;A1366&amp;"&amp;keyword=griffier"</f>
        <v>https://uitspraken.rechtspraak.nl/inziendocument?id=ECLI:NL:RVS:2020:1664&amp;keyword=griffier</v>
      </c>
    </row>
    <row r="1367" customFormat="false" ht="13.8" hidden="false" customHeight="false" outlineLevel="0" collapsed="false">
      <c r="A1367" s="0" t="s">
        <v>3160</v>
      </c>
      <c r="B1367" s="0" t="s">
        <v>3008</v>
      </c>
      <c r="C1367" s="0" t="s">
        <v>32</v>
      </c>
      <c r="D1367" s="0" t="s">
        <v>1148</v>
      </c>
      <c r="E1367" s="3" t="n">
        <v>44125</v>
      </c>
      <c r="F1367" s="0" t="s">
        <v>3161</v>
      </c>
      <c r="G1367" s="0" t="s">
        <v>114</v>
      </c>
      <c r="H1367" s="0" t="s">
        <v>115</v>
      </c>
      <c r="I1367" s="0" t="str">
        <f aca="false">"https://uitspraken.rechtspraak.nl/inziendocument?id="&amp;A1367&amp;"&amp;keyword=griffier"</f>
        <v>https://uitspraken.rechtspraak.nl/inziendocument?id=ECLI:NL:RVS:2020:2483&amp;keyword=griffier</v>
      </c>
    </row>
    <row r="1368" customFormat="false" ht="13.8" hidden="false" customHeight="false" outlineLevel="0" collapsed="false">
      <c r="A1368" s="0" t="s">
        <v>3162</v>
      </c>
      <c r="B1368" s="0" t="s">
        <v>3008</v>
      </c>
      <c r="C1368" s="0" t="s">
        <v>32</v>
      </c>
      <c r="D1368" s="0" t="s">
        <v>1312</v>
      </c>
      <c r="E1368" s="3" t="n">
        <v>44182</v>
      </c>
      <c r="F1368" s="0" t="s">
        <v>3163</v>
      </c>
      <c r="G1368" s="0" t="s">
        <v>114</v>
      </c>
      <c r="H1368" s="0" t="s">
        <v>508</v>
      </c>
      <c r="I1368" s="0" t="str">
        <f aca="false">"https://uitspraken.rechtspraak.nl/inziendocument?id="&amp;A1368&amp;"&amp;keyword=griffier"</f>
        <v>https://uitspraken.rechtspraak.nl/inziendocument?id=ECLI:NL:RVS:2020:3050&amp;keyword=griffier</v>
      </c>
    </row>
    <row r="1369" customFormat="false" ht="13.8" hidden="false" customHeight="false" outlineLevel="0" collapsed="false">
      <c r="A1369" s="0" t="s">
        <v>3164</v>
      </c>
      <c r="B1369" s="0" t="s">
        <v>3008</v>
      </c>
      <c r="C1369" s="0" t="s">
        <v>32</v>
      </c>
      <c r="D1369" s="0" t="s">
        <v>1312</v>
      </c>
      <c r="E1369" s="3" t="n">
        <v>44188</v>
      </c>
      <c r="F1369" s="0" t="s">
        <v>3165</v>
      </c>
      <c r="G1369" s="0" t="s">
        <v>114</v>
      </c>
      <c r="H1369" s="0" t="s">
        <v>21</v>
      </c>
      <c r="I1369" s="0" t="str">
        <f aca="false">"https://uitspraken.rechtspraak.nl/inziendocument?id="&amp;A1369&amp;"&amp;keyword=griffier"</f>
        <v>https://uitspraken.rechtspraak.nl/inziendocument?id=ECLI:NL:RVS:2020:3055&amp;keyword=griffier</v>
      </c>
    </row>
    <row r="1370" customFormat="false" ht="13.8" hidden="false" customHeight="false" outlineLevel="0" collapsed="false">
      <c r="A1370" s="0" t="s">
        <v>3166</v>
      </c>
      <c r="B1370" s="0" t="s">
        <v>3167</v>
      </c>
      <c r="C1370" s="0" t="s">
        <v>11</v>
      </c>
      <c r="D1370" s="0" t="s">
        <v>1407</v>
      </c>
      <c r="E1370" s="3" t="n">
        <v>44182</v>
      </c>
      <c r="F1370" s="0" t="s">
        <v>3168</v>
      </c>
      <c r="G1370" s="0" t="s">
        <v>1409</v>
      </c>
      <c r="H1370" s="0" t="s">
        <v>21</v>
      </c>
      <c r="I1370" s="0" t="str">
        <f aca="false">"https://uitspraken.rechtspraak.nl/inziendocument?id="&amp;A1370&amp;"&amp;keyword=griffier"</f>
        <v>https://uitspraken.rechtspraak.nl/inziendocument?id=ECLI:NL:RBGEL:2020:6662&amp;keyword=griffier</v>
      </c>
    </row>
    <row r="1371" customFormat="false" ht="13.8" hidden="false" customHeight="false" outlineLevel="0" collapsed="false">
      <c r="A1371" s="0" t="s">
        <v>3169</v>
      </c>
      <c r="B1371" s="0" t="s">
        <v>3167</v>
      </c>
      <c r="C1371" s="0" t="s">
        <v>11</v>
      </c>
      <c r="D1371" s="0" t="s">
        <v>2600</v>
      </c>
      <c r="E1371" s="3" t="n">
        <v>44071</v>
      </c>
      <c r="F1371" s="0" t="s">
        <v>3170</v>
      </c>
      <c r="G1371" s="0" t="s">
        <v>1409</v>
      </c>
      <c r="H1371" s="0" t="s">
        <v>21</v>
      </c>
      <c r="I1371" s="0" t="str">
        <f aca="false">"https://uitspraken.rechtspraak.nl/inziendocument?id="&amp;A1371&amp;"&amp;keyword=griffier"</f>
        <v>https://uitspraken.rechtspraak.nl/inziendocument?id=ECLI:NL:RBGEL:2020:4379&amp;keyword=griffier</v>
      </c>
    </row>
    <row r="1372" customFormat="false" ht="13.8" hidden="false" customHeight="false" outlineLevel="0" collapsed="false">
      <c r="A1372" s="0" t="s">
        <v>3171</v>
      </c>
      <c r="B1372" s="0" t="s">
        <v>3172</v>
      </c>
      <c r="C1372" s="0" t="s">
        <v>11</v>
      </c>
      <c r="D1372" s="0" t="s">
        <v>3173</v>
      </c>
      <c r="E1372" s="3" t="n">
        <v>43909</v>
      </c>
      <c r="F1372" s="0" t="s">
        <v>3174</v>
      </c>
      <c r="G1372" s="0" t="s">
        <v>245</v>
      </c>
      <c r="H1372" s="0" t="s">
        <v>1141</v>
      </c>
      <c r="I1372" s="0" t="str">
        <f aca="false">"https://uitspraken.rechtspraak.nl/inziendocument?id="&amp;A1372&amp;"&amp;keyword=griffier"</f>
        <v>https://uitspraken.rechtspraak.nl/inziendocument?id=ECLI:NL:RBDHA:2020:2302&amp;keyword=griffier</v>
      </c>
    </row>
    <row r="1373" customFormat="false" ht="13.8" hidden="false" customHeight="false" outlineLevel="0" collapsed="false">
      <c r="A1373" s="0" t="s">
        <v>3175</v>
      </c>
      <c r="B1373" s="0" t="s">
        <v>3176</v>
      </c>
      <c r="C1373" s="0" t="s">
        <v>11</v>
      </c>
      <c r="D1373" s="0" t="s">
        <v>3177</v>
      </c>
      <c r="E1373" s="3" t="n">
        <v>43942</v>
      </c>
      <c r="F1373" s="0" t="s">
        <v>3178</v>
      </c>
      <c r="G1373" s="0" t="s">
        <v>1173</v>
      </c>
      <c r="H1373" s="0" t="s">
        <v>28</v>
      </c>
      <c r="I1373" s="0" t="str">
        <f aca="false">"https://uitspraken.rechtspraak.nl/inziendocument?id="&amp;A1373&amp;"&amp;keyword=griffier"</f>
        <v>https://uitspraken.rechtspraak.nl/inziendocument?id=ECLI:NL:RBMNE:2020:1527&amp;keyword=griffier</v>
      </c>
    </row>
    <row r="1374" customFormat="false" ht="13.8" hidden="false" customHeight="false" outlineLevel="0" collapsed="false">
      <c r="A1374" s="0" t="s">
        <v>3179</v>
      </c>
      <c r="B1374" s="0" t="s">
        <v>3180</v>
      </c>
      <c r="C1374" s="0" t="s">
        <v>11</v>
      </c>
      <c r="D1374" s="0" t="s">
        <v>1918</v>
      </c>
      <c r="E1374" s="3" t="n">
        <v>44159</v>
      </c>
      <c r="F1374" s="0" t="s">
        <v>3181</v>
      </c>
      <c r="G1374" s="0" t="s">
        <v>144</v>
      </c>
      <c r="H1374" s="0" t="s">
        <v>28</v>
      </c>
      <c r="I1374" s="0" t="str">
        <f aca="false">"https://uitspraken.rechtspraak.nl/inziendocument?id="&amp;A1374&amp;"&amp;keyword=griffier"</f>
        <v>https://uitspraken.rechtspraak.nl/inziendocument?id=ECLI:NL:CBB:2020:869&amp;keyword=griffier</v>
      </c>
    </row>
    <row r="1375" customFormat="false" ht="13.8" hidden="false" customHeight="false" outlineLevel="0" collapsed="false">
      <c r="A1375" s="0" t="s">
        <v>3182</v>
      </c>
      <c r="B1375" s="0" t="s">
        <v>3180</v>
      </c>
      <c r="C1375" s="0" t="s">
        <v>11</v>
      </c>
      <c r="D1375" s="0" t="s">
        <v>1918</v>
      </c>
      <c r="E1375" s="3" t="n">
        <v>44159</v>
      </c>
      <c r="F1375" s="0" t="s">
        <v>3183</v>
      </c>
      <c r="G1375" s="0" t="s">
        <v>144</v>
      </c>
      <c r="H1375" s="0" t="s">
        <v>28</v>
      </c>
      <c r="I1375" s="0" t="str">
        <f aca="false">"https://uitspraken.rechtspraak.nl/inziendocument?id="&amp;A1375&amp;"&amp;keyword=griffier"</f>
        <v>https://uitspraken.rechtspraak.nl/inziendocument?id=ECLI:NL:CBB:2020:870&amp;keyword=griffier</v>
      </c>
    </row>
    <row r="1376" customFormat="false" ht="13.8" hidden="false" customHeight="false" outlineLevel="0" collapsed="false">
      <c r="A1376" s="0" t="s">
        <v>3184</v>
      </c>
      <c r="B1376" s="0" t="s">
        <v>3180</v>
      </c>
      <c r="C1376" s="0" t="s">
        <v>11</v>
      </c>
      <c r="D1376" s="0" t="s">
        <v>1918</v>
      </c>
      <c r="E1376" s="3" t="n">
        <v>44159</v>
      </c>
      <c r="F1376" s="0" t="s">
        <v>3185</v>
      </c>
      <c r="G1376" s="0" t="s">
        <v>144</v>
      </c>
      <c r="H1376" s="0" t="s">
        <v>28</v>
      </c>
      <c r="I1376" s="0" t="str">
        <f aca="false">"https://uitspraken.rechtspraak.nl/inziendocument?id="&amp;A1376&amp;"&amp;keyword=griffier"</f>
        <v>https://uitspraken.rechtspraak.nl/inziendocument?id=ECLI:NL:CBB:2020:873&amp;keyword=griffier</v>
      </c>
    </row>
    <row r="1377" customFormat="false" ht="13.8" hidden="false" customHeight="false" outlineLevel="0" collapsed="false">
      <c r="A1377" s="0" t="s">
        <v>3186</v>
      </c>
      <c r="B1377" s="0" t="s">
        <v>3180</v>
      </c>
      <c r="C1377" s="0" t="s">
        <v>11</v>
      </c>
      <c r="D1377" s="0" t="s">
        <v>1918</v>
      </c>
      <c r="E1377" s="3" t="n">
        <v>44180</v>
      </c>
      <c r="F1377" s="0" t="s">
        <v>3187</v>
      </c>
      <c r="G1377" s="0" t="s">
        <v>144</v>
      </c>
      <c r="H1377" s="0" t="s">
        <v>28</v>
      </c>
      <c r="I1377" s="0" t="str">
        <f aca="false">"https://uitspraken.rechtspraak.nl/inziendocument?id="&amp;A1377&amp;"&amp;keyword=griffier"</f>
        <v>https://uitspraken.rechtspraak.nl/inziendocument?id=ECLI:NL:CBB:2020:976&amp;keyword=griffier</v>
      </c>
    </row>
    <row r="1378" customFormat="false" ht="13.8" hidden="false" customHeight="false" outlineLevel="0" collapsed="false">
      <c r="A1378" s="0" t="s">
        <v>3188</v>
      </c>
      <c r="B1378" s="0" t="s">
        <v>3180</v>
      </c>
      <c r="C1378" s="0" t="s">
        <v>11</v>
      </c>
      <c r="D1378" s="0" t="s">
        <v>1918</v>
      </c>
      <c r="E1378" s="3" t="n">
        <v>44180</v>
      </c>
      <c r="F1378" s="0" t="s">
        <v>3189</v>
      </c>
      <c r="G1378" s="0" t="s">
        <v>144</v>
      </c>
      <c r="H1378" s="0" t="s">
        <v>28</v>
      </c>
      <c r="I1378" s="0" t="str">
        <f aca="false">"https://uitspraken.rechtspraak.nl/inziendocument?id="&amp;A1378&amp;"&amp;keyword=griffier"</f>
        <v>https://uitspraken.rechtspraak.nl/inziendocument?id=ECLI:NL:CBB:2020:977&amp;keyword=griffier</v>
      </c>
    </row>
    <row r="1379" customFormat="false" ht="13.8" hidden="false" customHeight="false" outlineLevel="0" collapsed="false">
      <c r="A1379" s="0" t="s">
        <v>3190</v>
      </c>
      <c r="B1379" s="0" t="s">
        <v>3180</v>
      </c>
      <c r="C1379" s="0" t="s">
        <v>11</v>
      </c>
      <c r="D1379" s="0" t="s">
        <v>1918</v>
      </c>
      <c r="E1379" s="3" t="n">
        <v>44180</v>
      </c>
      <c r="F1379" s="0" t="s">
        <v>3191</v>
      </c>
      <c r="G1379" s="0" t="s">
        <v>144</v>
      </c>
      <c r="H1379" s="0" t="s">
        <v>28</v>
      </c>
      <c r="I1379" s="0" t="str">
        <f aca="false">"https://uitspraken.rechtspraak.nl/inziendocument?id="&amp;A1379&amp;"&amp;keyword=griffier"</f>
        <v>https://uitspraken.rechtspraak.nl/inziendocument?id=ECLI:NL:CBB:2020:991&amp;keyword=griffier</v>
      </c>
    </row>
    <row r="1380" customFormat="false" ht="13.8" hidden="false" customHeight="false" outlineLevel="0" collapsed="false">
      <c r="A1380" s="0" t="s">
        <v>3192</v>
      </c>
      <c r="B1380" s="0" t="s">
        <v>3180</v>
      </c>
      <c r="C1380" s="0" t="s">
        <v>11</v>
      </c>
      <c r="D1380" s="0" t="s">
        <v>1412</v>
      </c>
      <c r="E1380" s="3" t="n">
        <v>43984</v>
      </c>
      <c r="F1380" s="0" t="s">
        <v>3193</v>
      </c>
      <c r="G1380" s="0" t="s">
        <v>144</v>
      </c>
      <c r="H1380" s="0" t="s">
        <v>28</v>
      </c>
      <c r="I1380" s="0" t="str">
        <f aca="false">"https://uitspraken.rechtspraak.nl/inziendocument?id="&amp;A1380&amp;"&amp;keyword=griffier"</f>
        <v>https://uitspraken.rechtspraak.nl/inziendocument?id=ECLI:NL:CBB:2020:379&amp;keyword=griffier</v>
      </c>
    </row>
    <row r="1381" customFormat="false" ht="13.8" hidden="false" customHeight="false" outlineLevel="0" collapsed="false">
      <c r="A1381" s="0" t="s">
        <v>3194</v>
      </c>
      <c r="B1381" s="0" t="s">
        <v>3180</v>
      </c>
      <c r="C1381" s="0" t="s">
        <v>11</v>
      </c>
      <c r="D1381" s="0" t="s">
        <v>1412</v>
      </c>
      <c r="E1381" s="3" t="n">
        <v>43984</v>
      </c>
      <c r="F1381" s="0" t="s">
        <v>3195</v>
      </c>
      <c r="G1381" s="0" t="s">
        <v>144</v>
      </c>
      <c r="H1381" s="0" t="s">
        <v>28</v>
      </c>
      <c r="I1381" s="0" t="str">
        <f aca="false">"https://uitspraken.rechtspraak.nl/inziendocument?id="&amp;A1381&amp;"&amp;keyword=griffier"</f>
        <v>https://uitspraken.rechtspraak.nl/inziendocument?id=ECLI:NL:CBB:2020:380&amp;keyword=griffier</v>
      </c>
    </row>
    <row r="1382" customFormat="false" ht="13.8" hidden="false" customHeight="false" outlineLevel="0" collapsed="false">
      <c r="A1382" s="0" t="s">
        <v>3196</v>
      </c>
      <c r="B1382" s="0" t="s">
        <v>3180</v>
      </c>
      <c r="C1382" s="0" t="s">
        <v>11</v>
      </c>
      <c r="D1382" s="0" t="s">
        <v>1412</v>
      </c>
      <c r="E1382" s="3" t="n">
        <v>44033</v>
      </c>
      <c r="F1382" s="0" t="s">
        <v>3197</v>
      </c>
      <c r="G1382" s="0" t="s">
        <v>144</v>
      </c>
      <c r="H1382" s="0" t="s">
        <v>28</v>
      </c>
      <c r="I1382" s="0" t="str">
        <f aca="false">"https://uitspraken.rechtspraak.nl/inziendocument?id="&amp;A1382&amp;"&amp;keyword=griffier"</f>
        <v>https://uitspraken.rechtspraak.nl/inziendocument?id=ECLI:NL:CBB:2020:466&amp;keyword=griffier</v>
      </c>
    </row>
    <row r="1383" customFormat="false" ht="13.8" hidden="false" customHeight="false" outlineLevel="0" collapsed="false">
      <c r="A1383" s="0" t="s">
        <v>3198</v>
      </c>
      <c r="B1383" s="0" t="s">
        <v>3180</v>
      </c>
      <c r="C1383" s="0" t="s">
        <v>11</v>
      </c>
      <c r="D1383" s="0" t="s">
        <v>1412</v>
      </c>
      <c r="E1383" s="3" t="n">
        <v>44166</v>
      </c>
      <c r="F1383" s="0" t="s">
        <v>3199</v>
      </c>
      <c r="G1383" s="0" t="s">
        <v>144</v>
      </c>
      <c r="H1383" s="0" t="s">
        <v>28</v>
      </c>
      <c r="I1383" s="0" t="str">
        <f aca="false">"https://uitspraken.rechtspraak.nl/inziendocument?id="&amp;A1383&amp;"&amp;keyword=griffier"</f>
        <v>https://uitspraken.rechtspraak.nl/inziendocument?id=ECLI:NL:CBB:2020:893&amp;keyword=griffier</v>
      </c>
    </row>
    <row r="1384" customFormat="false" ht="13.8" hidden="false" customHeight="false" outlineLevel="0" collapsed="false">
      <c r="A1384" s="0" t="s">
        <v>3200</v>
      </c>
      <c r="B1384" s="0" t="s">
        <v>3180</v>
      </c>
      <c r="C1384" s="0" t="s">
        <v>11</v>
      </c>
      <c r="D1384" s="0" t="s">
        <v>1412</v>
      </c>
      <c r="E1384" s="3" t="n">
        <v>44173</v>
      </c>
      <c r="F1384" s="0" t="s">
        <v>3201</v>
      </c>
      <c r="G1384" s="0" t="s">
        <v>144</v>
      </c>
      <c r="H1384" s="0" t="s">
        <v>28</v>
      </c>
      <c r="I1384" s="0" t="str">
        <f aca="false">"https://uitspraken.rechtspraak.nl/inziendocument?id="&amp;A1384&amp;"&amp;keyword=griffier"</f>
        <v>https://uitspraken.rechtspraak.nl/inziendocument?id=ECLI:NL:CBB:2020:960&amp;keyword=griffier</v>
      </c>
    </row>
    <row r="1385" customFormat="false" ht="13.8" hidden="false" customHeight="false" outlineLevel="0" collapsed="false">
      <c r="A1385" s="0" t="s">
        <v>3202</v>
      </c>
      <c r="B1385" s="0" t="s">
        <v>3180</v>
      </c>
      <c r="C1385" s="0" t="s">
        <v>11</v>
      </c>
      <c r="D1385" s="0" t="s">
        <v>573</v>
      </c>
      <c r="E1385" s="3" t="n">
        <v>43991</v>
      </c>
      <c r="F1385" s="0" t="s">
        <v>3203</v>
      </c>
      <c r="G1385" s="0" t="s">
        <v>144</v>
      </c>
      <c r="H1385" s="0" t="s">
        <v>28</v>
      </c>
      <c r="I1385" s="0" t="str">
        <f aca="false">"https://uitspraken.rechtspraak.nl/inziendocument?id="&amp;A1385&amp;"&amp;keyword=griffier"</f>
        <v>https://uitspraken.rechtspraak.nl/inziendocument?id=ECLI:NL:CBB:2020:394&amp;keyword=griffier</v>
      </c>
    </row>
    <row r="1386" customFormat="false" ht="13.8" hidden="false" customHeight="false" outlineLevel="0" collapsed="false">
      <c r="A1386" s="0" t="s">
        <v>3204</v>
      </c>
      <c r="B1386" s="0" t="s">
        <v>3180</v>
      </c>
      <c r="C1386" s="0" t="s">
        <v>11</v>
      </c>
      <c r="D1386" s="0" t="s">
        <v>573</v>
      </c>
      <c r="E1386" s="3" t="n">
        <v>43998</v>
      </c>
      <c r="F1386" s="0" t="s">
        <v>3205</v>
      </c>
      <c r="G1386" s="0" t="s">
        <v>144</v>
      </c>
      <c r="H1386" s="0" t="s">
        <v>28</v>
      </c>
      <c r="I1386" s="0" t="str">
        <f aca="false">"https://uitspraken.rechtspraak.nl/inziendocument?id="&amp;A1386&amp;"&amp;keyword=griffier"</f>
        <v>https://uitspraken.rechtspraak.nl/inziendocument?id=ECLI:NL:CBB:2020:408&amp;keyword=griffier</v>
      </c>
    </row>
    <row r="1387" customFormat="false" ht="13.8" hidden="false" customHeight="false" outlineLevel="0" collapsed="false">
      <c r="A1387" s="0" t="s">
        <v>3206</v>
      </c>
      <c r="B1387" s="0" t="s">
        <v>3180</v>
      </c>
      <c r="C1387" s="0" t="s">
        <v>11</v>
      </c>
      <c r="D1387" s="0" t="s">
        <v>573</v>
      </c>
      <c r="E1387" s="3" t="n">
        <v>44033</v>
      </c>
      <c r="F1387" s="0" t="s">
        <v>3207</v>
      </c>
      <c r="G1387" s="0" t="s">
        <v>144</v>
      </c>
      <c r="H1387" s="0" t="s">
        <v>28</v>
      </c>
      <c r="I1387" s="0" t="str">
        <f aca="false">"https://uitspraken.rechtspraak.nl/inziendocument?id="&amp;A1387&amp;"&amp;keyword=griffier"</f>
        <v>https://uitspraken.rechtspraak.nl/inziendocument?id=ECLI:NL:CBB:2020:468&amp;keyword=griffier</v>
      </c>
    </row>
    <row r="1388" customFormat="false" ht="13.8" hidden="false" customHeight="false" outlineLevel="0" collapsed="false">
      <c r="A1388" s="0" t="s">
        <v>3208</v>
      </c>
      <c r="B1388" s="0" t="s">
        <v>3180</v>
      </c>
      <c r="C1388" s="0" t="s">
        <v>11</v>
      </c>
      <c r="D1388" s="0" t="s">
        <v>573</v>
      </c>
      <c r="E1388" s="3" t="n">
        <v>44047</v>
      </c>
      <c r="F1388" s="0" t="s">
        <v>3209</v>
      </c>
      <c r="G1388" s="0" t="s">
        <v>144</v>
      </c>
      <c r="H1388" s="0" t="s">
        <v>28</v>
      </c>
      <c r="I1388" s="0" t="str">
        <f aca="false">"https://uitspraken.rechtspraak.nl/inziendocument?id="&amp;A1388&amp;"&amp;keyword=griffier"</f>
        <v>https://uitspraken.rechtspraak.nl/inziendocument?id=ECLI:NL:CBB:2020:509&amp;keyword=griffier</v>
      </c>
    </row>
    <row r="1389" customFormat="false" ht="13.8" hidden="false" customHeight="false" outlineLevel="0" collapsed="false">
      <c r="A1389" s="0" t="s">
        <v>3210</v>
      </c>
      <c r="B1389" s="0" t="s">
        <v>3180</v>
      </c>
      <c r="C1389" s="0" t="s">
        <v>11</v>
      </c>
      <c r="D1389" s="0" t="s">
        <v>573</v>
      </c>
      <c r="E1389" s="3" t="n">
        <v>44075</v>
      </c>
      <c r="F1389" s="0" t="s">
        <v>3211</v>
      </c>
      <c r="G1389" s="0" t="s">
        <v>144</v>
      </c>
      <c r="H1389" s="0" t="s">
        <v>28</v>
      </c>
      <c r="I1389" s="0" t="str">
        <f aca="false">"https://uitspraken.rechtspraak.nl/inziendocument?id="&amp;A1389&amp;"&amp;keyword=griffier"</f>
        <v>https://uitspraken.rechtspraak.nl/inziendocument?id=ECLI:NL:CBB:2020:585&amp;keyword=griffier</v>
      </c>
    </row>
    <row r="1390" customFormat="false" ht="13.8" hidden="false" customHeight="false" outlineLevel="0" collapsed="false">
      <c r="A1390" s="0" t="s">
        <v>3212</v>
      </c>
      <c r="B1390" s="0" t="s">
        <v>3180</v>
      </c>
      <c r="C1390" s="0" t="s">
        <v>11</v>
      </c>
      <c r="D1390" s="0" t="s">
        <v>573</v>
      </c>
      <c r="E1390" s="3" t="n">
        <v>44082</v>
      </c>
      <c r="F1390" s="0" t="s">
        <v>3213</v>
      </c>
      <c r="G1390" s="0" t="s">
        <v>144</v>
      </c>
      <c r="H1390" s="0" t="s">
        <v>28</v>
      </c>
      <c r="I1390" s="0" t="str">
        <f aca="false">"https://uitspraken.rechtspraak.nl/inziendocument?id="&amp;A1390&amp;"&amp;keyword=griffier"</f>
        <v>https://uitspraken.rechtspraak.nl/inziendocument?id=ECLI:NL:CBB:2020:615&amp;keyword=griffier</v>
      </c>
    </row>
    <row r="1391" customFormat="false" ht="13.8" hidden="false" customHeight="false" outlineLevel="0" collapsed="false">
      <c r="A1391" s="0" t="s">
        <v>3214</v>
      </c>
      <c r="B1391" s="0" t="s">
        <v>3180</v>
      </c>
      <c r="C1391" s="0" t="s">
        <v>11</v>
      </c>
      <c r="D1391" s="0" t="s">
        <v>573</v>
      </c>
      <c r="E1391" s="3" t="n">
        <v>44117</v>
      </c>
      <c r="F1391" s="0" t="s">
        <v>3215</v>
      </c>
      <c r="G1391" s="0" t="s">
        <v>144</v>
      </c>
      <c r="H1391" s="0" t="s">
        <v>28</v>
      </c>
      <c r="I1391" s="0" t="str">
        <f aca="false">"https://uitspraken.rechtspraak.nl/inziendocument?id="&amp;A1391&amp;"&amp;keyword=griffier"</f>
        <v>https://uitspraken.rechtspraak.nl/inziendocument?id=ECLI:NL:CBB:2020:684&amp;keyword=griffier</v>
      </c>
    </row>
    <row r="1392" customFormat="false" ht="13.8" hidden="false" customHeight="false" outlineLevel="0" collapsed="false">
      <c r="A1392" s="0" t="s">
        <v>3216</v>
      </c>
      <c r="B1392" s="0" t="s">
        <v>3180</v>
      </c>
      <c r="C1392" s="0" t="s">
        <v>11</v>
      </c>
      <c r="D1392" s="0" t="s">
        <v>573</v>
      </c>
      <c r="E1392" s="3" t="n">
        <v>44117</v>
      </c>
      <c r="F1392" s="0" t="s">
        <v>3217</v>
      </c>
      <c r="G1392" s="0" t="s">
        <v>144</v>
      </c>
      <c r="H1392" s="0" t="s">
        <v>28</v>
      </c>
      <c r="I1392" s="0" t="str">
        <f aca="false">"https://uitspraken.rechtspraak.nl/inziendocument?id="&amp;A1392&amp;"&amp;keyword=griffier"</f>
        <v>https://uitspraken.rechtspraak.nl/inziendocument?id=ECLI:NL:CBB:2020:685&amp;keyword=griffier</v>
      </c>
    </row>
    <row r="1393" customFormat="false" ht="13.8" hidden="false" customHeight="false" outlineLevel="0" collapsed="false">
      <c r="A1393" s="0" t="s">
        <v>3218</v>
      </c>
      <c r="B1393" s="0" t="s">
        <v>3180</v>
      </c>
      <c r="C1393" s="0" t="s">
        <v>11</v>
      </c>
      <c r="D1393" s="0" t="s">
        <v>573</v>
      </c>
      <c r="E1393" s="3" t="n">
        <v>44117</v>
      </c>
      <c r="F1393" s="0" t="s">
        <v>3219</v>
      </c>
      <c r="G1393" s="0" t="s">
        <v>144</v>
      </c>
      <c r="H1393" s="0" t="s">
        <v>28</v>
      </c>
      <c r="I1393" s="0" t="str">
        <f aca="false">"https://uitspraken.rechtspraak.nl/inziendocument?id="&amp;A1393&amp;"&amp;keyword=griffier"</f>
        <v>https://uitspraken.rechtspraak.nl/inziendocument?id=ECLI:NL:CBB:2020:686&amp;keyword=griffier</v>
      </c>
    </row>
    <row r="1394" customFormat="false" ht="13.8" hidden="false" customHeight="false" outlineLevel="0" collapsed="false">
      <c r="A1394" s="0" t="s">
        <v>3220</v>
      </c>
      <c r="B1394" s="0" t="s">
        <v>3180</v>
      </c>
      <c r="C1394" s="0" t="s">
        <v>11</v>
      </c>
      <c r="D1394" s="0" t="s">
        <v>573</v>
      </c>
      <c r="E1394" s="3" t="n">
        <v>44173</v>
      </c>
      <c r="F1394" s="0" t="s">
        <v>3221</v>
      </c>
      <c r="G1394" s="0" t="s">
        <v>144</v>
      </c>
      <c r="H1394" s="0" t="s">
        <v>28</v>
      </c>
      <c r="I1394" s="0" t="str">
        <f aca="false">"https://uitspraken.rechtspraak.nl/inziendocument?id="&amp;A1394&amp;"&amp;keyword=griffier"</f>
        <v>https://uitspraken.rechtspraak.nl/inziendocument?id=ECLI:NL:CBB:2020:961&amp;keyword=griffier</v>
      </c>
    </row>
    <row r="1395" customFormat="false" ht="13.8" hidden="false" customHeight="false" outlineLevel="0" collapsed="false">
      <c r="A1395" s="0" t="s">
        <v>3222</v>
      </c>
      <c r="B1395" s="0" t="s">
        <v>3180</v>
      </c>
      <c r="C1395" s="0" t="s">
        <v>11</v>
      </c>
      <c r="D1395" s="0" t="s">
        <v>1419</v>
      </c>
      <c r="E1395" s="3" t="n">
        <v>43908</v>
      </c>
      <c r="F1395" s="0" t="s">
        <v>3223</v>
      </c>
      <c r="G1395" s="0" t="s">
        <v>114</v>
      </c>
      <c r="H1395" s="0" t="s">
        <v>28</v>
      </c>
      <c r="I1395" s="0" t="str">
        <f aca="false">"https://uitspraken.rechtspraak.nl/inziendocument?id="&amp;A1395&amp;"&amp;keyword=griffier"</f>
        <v>https://uitspraken.rechtspraak.nl/inziendocument?id=ECLI:NL:RVS:2020:790&amp;keyword=griffier</v>
      </c>
    </row>
    <row r="1396" customFormat="false" ht="13.8" hidden="false" customHeight="false" outlineLevel="0" collapsed="false">
      <c r="A1396" s="0" t="s">
        <v>3224</v>
      </c>
      <c r="B1396" s="0" t="s">
        <v>3180</v>
      </c>
      <c r="C1396" s="0" t="s">
        <v>11</v>
      </c>
      <c r="D1396" s="0" t="s">
        <v>582</v>
      </c>
      <c r="E1396" s="3" t="n">
        <v>44132</v>
      </c>
      <c r="F1396" s="0" t="s">
        <v>3225</v>
      </c>
      <c r="G1396" s="0" t="s">
        <v>114</v>
      </c>
      <c r="H1396" s="0" t="s">
        <v>115</v>
      </c>
      <c r="I1396" s="0" t="str">
        <f aca="false">"https://uitspraken.rechtspraak.nl/inziendocument?id="&amp;A1396&amp;"&amp;keyword=griffier"</f>
        <v>https://uitspraken.rechtspraak.nl/inziendocument?id=ECLI:NL:RVS:2020:2529&amp;keyword=griffier</v>
      </c>
    </row>
    <row r="1397" customFormat="false" ht="13.8" hidden="false" customHeight="false" outlineLevel="0" collapsed="false">
      <c r="A1397" s="0" t="s">
        <v>3226</v>
      </c>
      <c r="B1397" s="0" t="s">
        <v>3180</v>
      </c>
      <c r="C1397" s="0" t="s">
        <v>11</v>
      </c>
      <c r="D1397" s="0" t="s">
        <v>3227</v>
      </c>
      <c r="E1397" s="3" t="n">
        <v>43971</v>
      </c>
      <c r="F1397" s="0" t="s">
        <v>3228</v>
      </c>
      <c r="G1397" s="0" t="s">
        <v>114</v>
      </c>
      <c r="H1397" s="0" t="s">
        <v>1164</v>
      </c>
      <c r="I1397" s="0" t="str">
        <f aca="false">"https://uitspraken.rechtspraak.nl/inziendocument?id="&amp;A1397&amp;"&amp;keyword=griffier"</f>
        <v>https://uitspraken.rechtspraak.nl/inziendocument?id=ECLI:NL:RVS:2020:1246&amp;keyword=griffier</v>
      </c>
    </row>
    <row r="1398" customFormat="false" ht="13.8" hidden="false" customHeight="false" outlineLevel="0" collapsed="false">
      <c r="A1398" s="0" t="s">
        <v>3229</v>
      </c>
      <c r="B1398" s="0" t="s">
        <v>3180</v>
      </c>
      <c r="C1398" s="0" t="s">
        <v>11</v>
      </c>
      <c r="D1398" s="0" t="s">
        <v>1020</v>
      </c>
      <c r="E1398" s="3" t="n">
        <v>44109</v>
      </c>
      <c r="F1398" s="0" t="s">
        <v>3230</v>
      </c>
      <c r="G1398" s="0" t="s">
        <v>114</v>
      </c>
      <c r="I1398" s="0" t="str">
        <f aca="false">"https://uitspraken.rechtspraak.nl/inziendocument?id="&amp;A1398&amp;"&amp;keyword=griffier"</f>
        <v>https://uitspraken.rechtspraak.nl/inziendocument?id=ECLI:NL:RVS:2020:2338&amp;keyword=griffier</v>
      </c>
    </row>
    <row r="1399" customFormat="false" ht="13.8" hidden="false" customHeight="false" outlineLevel="0" collapsed="false">
      <c r="A1399" s="0" t="s">
        <v>3231</v>
      </c>
      <c r="B1399" s="0" t="s">
        <v>3180</v>
      </c>
      <c r="C1399" s="0" t="s">
        <v>11</v>
      </c>
      <c r="D1399" s="0" t="s">
        <v>1020</v>
      </c>
      <c r="E1399" s="3" t="n">
        <v>44153</v>
      </c>
      <c r="F1399" s="0" t="s">
        <v>3232</v>
      </c>
      <c r="G1399" s="0" t="s">
        <v>114</v>
      </c>
      <c r="I1399" s="0" t="str">
        <f aca="false">"https://uitspraken.rechtspraak.nl/inziendocument?id="&amp;A1399&amp;"&amp;keyword=griffier"</f>
        <v>https://uitspraken.rechtspraak.nl/inziendocument?id=ECLI:NL:RVS:2020:2672&amp;keyword=griffier</v>
      </c>
    </row>
    <row r="1400" customFormat="false" ht="13.8" hidden="false" customHeight="false" outlineLevel="0" collapsed="false">
      <c r="A1400" s="0" t="s">
        <v>3233</v>
      </c>
      <c r="B1400" s="0" t="s">
        <v>3180</v>
      </c>
      <c r="C1400" s="0" t="s">
        <v>11</v>
      </c>
      <c r="D1400" s="0" t="s">
        <v>1036</v>
      </c>
      <c r="E1400" s="3" t="n">
        <v>43971</v>
      </c>
      <c r="F1400" s="0" t="s">
        <v>3234</v>
      </c>
      <c r="G1400" s="0" t="s">
        <v>114</v>
      </c>
      <c r="I1400" s="0" t="str">
        <f aca="false">"https://uitspraken.rechtspraak.nl/inziendocument?id="&amp;A1400&amp;"&amp;keyword=griffier"</f>
        <v>https://uitspraken.rechtspraak.nl/inziendocument?id=ECLI:NL:RVS:2020:1241&amp;keyword=griffier</v>
      </c>
    </row>
    <row r="1401" customFormat="false" ht="13.8" hidden="false" customHeight="false" outlineLevel="0" collapsed="false">
      <c r="A1401" s="0" t="s">
        <v>3235</v>
      </c>
      <c r="B1401" s="0" t="s">
        <v>3180</v>
      </c>
      <c r="C1401" s="0" t="s">
        <v>11</v>
      </c>
      <c r="D1401" s="0" t="s">
        <v>1036</v>
      </c>
      <c r="E1401" s="3" t="n">
        <v>43971</v>
      </c>
      <c r="F1401" s="0" t="s">
        <v>3236</v>
      </c>
      <c r="G1401" s="0" t="s">
        <v>114</v>
      </c>
      <c r="I1401" s="0" t="str">
        <f aca="false">"https://uitspraken.rechtspraak.nl/inziendocument?id="&amp;A1401&amp;"&amp;keyword=griffier"</f>
        <v>https://uitspraken.rechtspraak.nl/inziendocument?id=ECLI:NL:RVS:2020:1242&amp;keyword=griffier</v>
      </c>
    </row>
    <row r="1402" customFormat="false" ht="13.8" hidden="false" customHeight="false" outlineLevel="0" collapsed="false">
      <c r="A1402" s="0" t="s">
        <v>3237</v>
      </c>
      <c r="B1402" s="0" t="s">
        <v>3180</v>
      </c>
      <c r="C1402" s="0" t="s">
        <v>32</v>
      </c>
      <c r="D1402" s="0" t="s">
        <v>1036</v>
      </c>
      <c r="E1402" s="3" t="n">
        <v>43992</v>
      </c>
      <c r="F1402" s="0" t="s">
        <v>3238</v>
      </c>
      <c r="G1402" s="0" t="s">
        <v>114</v>
      </c>
      <c r="I1402" s="0" t="str">
        <f aca="false">"https://uitspraken.rechtspraak.nl/inziendocument?id="&amp;A1402&amp;"&amp;keyword=griffier"</f>
        <v>https://uitspraken.rechtspraak.nl/inziendocument?id=ECLI:NL:RVS:2020:1367&amp;keyword=griffier</v>
      </c>
    </row>
    <row r="1403" customFormat="false" ht="13.8" hidden="false" customHeight="false" outlineLevel="0" collapsed="false">
      <c r="A1403" s="0" t="s">
        <v>3239</v>
      </c>
      <c r="B1403" s="0" t="s">
        <v>3180</v>
      </c>
      <c r="C1403" s="0" t="s">
        <v>11</v>
      </c>
      <c r="D1403" s="0" t="s">
        <v>1036</v>
      </c>
      <c r="E1403" s="3" t="n">
        <v>44049</v>
      </c>
      <c r="F1403" s="0" t="s">
        <v>3240</v>
      </c>
      <c r="G1403" s="0" t="s">
        <v>114</v>
      </c>
      <c r="I1403" s="0" t="str">
        <f aca="false">"https://uitspraken.rechtspraak.nl/inziendocument?id="&amp;A1403&amp;"&amp;keyword=griffier"</f>
        <v>https://uitspraken.rechtspraak.nl/inziendocument?id=ECLI:NL:RVS:2020:1864&amp;keyword=griffier</v>
      </c>
    </row>
    <row r="1404" customFormat="false" ht="13.8" hidden="false" customHeight="false" outlineLevel="0" collapsed="false">
      <c r="A1404" s="0" t="s">
        <v>3241</v>
      </c>
      <c r="B1404" s="0" t="s">
        <v>3180</v>
      </c>
      <c r="C1404" s="0" t="s">
        <v>11</v>
      </c>
      <c r="D1404" s="0" t="s">
        <v>1036</v>
      </c>
      <c r="E1404" s="3" t="n">
        <v>44112</v>
      </c>
      <c r="F1404" s="0" t="s">
        <v>3242</v>
      </c>
      <c r="G1404" s="0" t="s">
        <v>114</v>
      </c>
      <c r="I1404" s="0" t="str">
        <f aca="false">"https://uitspraken.rechtspraak.nl/inziendocument?id="&amp;A1404&amp;"&amp;keyword=griffier"</f>
        <v>https://uitspraken.rechtspraak.nl/inziendocument?id=ECLI:NL:RVS:2020:2395&amp;keyword=griffier</v>
      </c>
    </row>
    <row r="1405" customFormat="false" ht="13.8" hidden="false" customHeight="false" outlineLevel="0" collapsed="false">
      <c r="A1405" s="0" t="s">
        <v>3243</v>
      </c>
      <c r="B1405" s="0" t="s">
        <v>3180</v>
      </c>
      <c r="C1405" s="0" t="s">
        <v>11</v>
      </c>
      <c r="D1405" s="0" t="s">
        <v>1036</v>
      </c>
      <c r="E1405" s="3" t="n">
        <v>44132</v>
      </c>
      <c r="F1405" s="0" t="s">
        <v>3244</v>
      </c>
      <c r="G1405" s="0" t="s">
        <v>114</v>
      </c>
      <c r="I1405" s="0" t="str">
        <f aca="false">"https://uitspraken.rechtspraak.nl/inziendocument?id="&amp;A1405&amp;"&amp;keyword=griffier"</f>
        <v>https://uitspraken.rechtspraak.nl/inziendocument?id=ECLI:NL:RVS:2020:2573&amp;keyword=griffier</v>
      </c>
    </row>
    <row r="1406" customFormat="false" ht="13.8" hidden="false" customHeight="false" outlineLevel="0" collapsed="false">
      <c r="A1406" s="0" t="s">
        <v>3245</v>
      </c>
      <c r="B1406" s="0" t="s">
        <v>3180</v>
      </c>
      <c r="C1406" s="0" t="s">
        <v>11</v>
      </c>
      <c r="D1406" s="0" t="s">
        <v>1036</v>
      </c>
      <c r="E1406" s="3" t="n">
        <v>43860</v>
      </c>
      <c r="F1406" s="0" t="s">
        <v>3246</v>
      </c>
      <c r="G1406" s="0" t="s">
        <v>114</v>
      </c>
      <c r="I1406" s="0" t="str">
        <f aca="false">"https://uitspraken.rechtspraak.nl/inziendocument?id="&amp;A1406&amp;"&amp;keyword=griffier"</f>
        <v>https://uitspraken.rechtspraak.nl/inziendocument?id=ECLI:NL:RVS:2020:324&amp;keyword=griffier</v>
      </c>
    </row>
    <row r="1407" customFormat="false" ht="13.8" hidden="false" customHeight="false" outlineLevel="0" collapsed="false">
      <c r="A1407" s="0" t="s">
        <v>3247</v>
      </c>
      <c r="B1407" s="0" t="s">
        <v>3180</v>
      </c>
      <c r="C1407" s="0" t="s">
        <v>11</v>
      </c>
      <c r="D1407" s="0" t="s">
        <v>1036</v>
      </c>
      <c r="E1407" s="3" t="n">
        <v>43871</v>
      </c>
      <c r="F1407" s="0" t="s">
        <v>3248</v>
      </c>
      <c r="G1407" s="0" t="s">
        <v>114</v>
      </c>
      <c r="I1407" s="0" t="str">
        <f aca="false">"https://uitspraken.rechtspraak.nl/inziendocument?id="&amp;A1407&amp;"&amp;keyword=griffier"</f>
        <v>https://uitspraken.rechtspraak.nl/inziendocument?id=ECLI:NL:RVS:2020:402&amp;keyword=griffier</v>
      </c>
    </row>
    <row r="1408" customFormat="false" ht="13.8" hidden="false" customHeight="false" outlineLevel="0" collapsed="false">
      <c r="A1408" s="0" t="s">
        <v>3249</v>
      </c>
      <c r="B1408" s="0" t="s">
        <v>3180</v>
      </c>
      <c r="C1408" s="0" t="s">
        <v>11</v>
      </c>
      <c r="D1408" s="0" t="s">
        <v>1225</v>
      </c>
      <c r="E1408" s="3" t="n">
        <v>43978</v>
      </c>
      <c r="F1408" s="0" t="s">
        <v>3250</v>
      </c>
      <c r="G1408" s="0" t="s">
        <v>114</v>
      </c>
      <c r="H1408" s="0" t="s">
        <v>115</v>
      </c>
      <c r="I1408" s="0" t="str">
        <f aca="false">"https://uitspraken.rechtspraak.nl/inziendocument?id="&amp;A1408&amp;"&amp;keyword=griffier"</f>
        <v>https://uitspraken.rechtspraak.nl/inziendocument?id=ECLI:NL:RVS:2020:1285&amp;keyword=griffier</v>
      </c>
    </row>
    <row r="1409" customFormat="false" ht="13.8" hidden="false" customHeight="false" outlineLevel="0" collapsed="false">
      <c r="A1409" s="0" t="s">
        <v>3251</v>
      </c>
      <c r="B1409" s="0" t="s">
        <v>3180</v>
      </c>
      <c r="C1409" s="0" t="s">
        <v>11</v>
      </c>
      <c r="D1409" s="0" t="s">
        <v>1225</v>
      </c>
      <c r="E1409" s="3" t="n">
        <v>43978</v>
      </c>
      <c r="F1409" s="0" t="s">
        <v>3252</v>
      </c>
      <c r="G1409" s="0" t="s">
        <v>114</v>
      </c>
      <c r="H1409" s="0" t="s">
        <v>115</v>
      </c>
      <c r="I1409" s="0" t="str">
        <f aca="false">"https://uitspraken.rechtspraak.nl/inziendocument?id="&amp;A1409&amp;"&amp;keyword=griffier"</f>
        <v>https://uitspraken.rechtspraak.nl/inziendocument?id=ECLI:NL:RVS:2020:1291&amp;keyword=griffier</v>
      </c>
    </row>
    <row r="1410" customFormat="false" ht="13.8" hidden="false" customHeight="false" outlineLevel="0" collapsed="false">
      <c r="A1410" s="0" t="s">
        <v>3253</v>
      </c>
      <c r="B1410" s="0" t="s">
        <v>3180</v>
      </c>
      <c r="C1410" s="0" t="s">
        <v>11</v>
      </c>
      <c r="D1410" s="0" t="s">
        <v>1225</v>
      </c>
      <c r="E1410" s="3" t="n">
        <v>44090</v>
      </c>
      <c r="F1410" s="0" t="s">
        <v>3254</v>
      </c>
      <c r="G1410" s="0" t="s">
        <v>114</v>
      </c>
      <c r="H1410" s="0" t="s">
        <v>115</v>
      </c>
      <c r="I1410" s="0" t="str">
        <f aca="false">"https://uitspraken.rechtspraak.nl/inziendocument?id="&amp;A1410&amp;"&amp;keyword=griffier"</f>
        <v>https://uitspraken.rechtspraak.nl/inziendocument?id=ECLI:NL:RVS:2020:2231&amp;keyword=griffier</v>
      </c>
    </row>
    <row r="1411" customFormat="false" ht="13.8" hidden="false" customHeight="false" outlineLevel="0" collapsed="false">
      <c r="A1411" s="0" t="s">
        <v>3255</v>
      </c>
      <c r="B1411" s="0" t="s">
        <v>3180</v>
      </c>
      <c r="C1411" s="0" t="s">
        <v>11</v>
      </c>
      <c r="D1411" s="0" t="s">
        <v>1329</v>
      </c>
      <c r="E1411" s="3" t="n">
        <v>43908</v>
      </c>
      <c r="F1411" s="0" t="s">
        <v>3256</v>
      </c>
      <c r="G1411" s="0" t="s">
        <v>114</v>
      </c>
      <c r="H1411" s="0" t="s">
        <v>28</v>
      </c>
      <c r="I1411" s="0" t="str">
        <f aca="false">"https://uitspraken.rechtspraak.nl/inziendocument?id="&amp;A1411&amp;"&amp;keyword=griffier"</f>
        <v>https://uitspraken.rechtspraak.nl/inziendocument?id=ECLI:NL:RVS:2020:806&amp;keyword=griffier</v>
      </c>
    </row>
    <row r="1412" customFormat="false" ht="13.8" hidden="false" customHeight="false" outlineLevel="0" collapsed="false">
      <c r="A1412" s="0" t="s">
        <v>3257</v>
      </c>
      <c r="B1412" s="0" t="s">
        <v>3180</v>
      </c>
      <c r="C1412" s="0" t="s">
        <v>11</v>
      </c>
      <c r="D1412" s="0" t="s">
        <v>1329</v>
      </c>
      <c r="E1412" s="3" t="n">
        <v>43908</v>
      </c>
      <c r="F1412" s="0" t="s">
        <v>3258</v>
      </c>
      <c r="G1412" s="0" t="s">
        <v>114</v>
      </c>
      <c r="H1412" s="0" t="s">
        <v>28</v>
      </c>
      <c r="I1412" s="0" t="str">
        <f aca="false">"https://uitspraken.rechtspraak.nl/inziendocument?id="&amp;A1412&amp;"&amp;keyword=griffier"</f>
        <v>https://uitspraken.rechtspraak.nl/inziendocument?id=ECLI:NL:RVS:2020:811&amp;keyword=griffier</v>
      </c>
    </row>
    <row r="1413" customFormat="false" ht="13.8" hidden="false" customHeight="false" outlineLevel="0" collapsed="false">
      <c r="A1413" s="0" t="s">
        <v>3259</v>
      </c>
      <c r="B1413" s="0" t="s">
        <v>3180</v>
      </c>
      <c r="C1413" s="0" t="s">
        <v>11</v>
      </c>
      <c r="D1413" s="0" t="s">
        <v>1329</v>
      </c>
      <c r="E1413" s="3" t="n">
        <v>43922</v>
      </c>
      <c r="F1413" s="0" t="s">
        <v>3260</v>
      </c>
      <c r="G1413" s="0" t="s">
        <v>114</v>
      </c>
      <c r="H1413" s="0" t="s">
        <v>28</v>
      </c>
      <c r="I1413" s="0" t="str">
        <f aca="false">"https://uitspraken.rechtspraak.nl/inziendocument?id="&amp;A1413&amp;"&amp;keyword=griffier"</f>
        <v>https://uitspraken.rechtspraak.nl/inziendocument?id=ECLI:NL:RVS:2020:969&amp;keyword=griffier</v>
      </c>
    </row>
    <row r="1414" customFormat="false" ht="13.8" hidden="false" customHeight="false" outlineLevel="0" collapsed="false">
      <c r="A1414" s="0" t="s">
        <v>3261</v>
      </c>
      <c r="B1414" s="0" t="s">
        <v>3180</v>
      </c>
      <c r="C1414" s="0" t="s">
        <v>11</v>
      </c>
      <c r="D1414" s="0" t="s">
        <v>1329</v>
      </c>
      <c r="E1414" s="3" t="n">
        <v>43887</v>
      </c>
      <c r="F1414" s="0" t="s">
        <v>3262</v>
      </c>
      <c r="G1414" s="0" t="s">
        <v>114</v>
      </c>
      <c r="H1414" s="0" t="s">
        <v>115</v>
      </c>
      <c r="I1414" s="0" t="str">
        <f aca="false">"https://uitspraken.rechtspraak.nl/inziendocument?id="&amp;A1414&amp;"&amp;keyword=griffier"</f>
        <v>https://uitspraken.rechtspraak.nl/inziendocument?id=ECLI:NL:RVS:2020:614&amp;keyword=griffier</v>
      </c>
    </row>
    <row r="1415" customFormat="false" ht="13.8" hidden="false" customHeight="false" outlineLevel="0" collapsed="false">
      <c r="A1415" s="0" t="s">
        <v>3263</v>
      </c>
      <c r="B1415" s="0" t="s">
        <v>3180</v>
      </c>
      <c r="C1415" s="0" t="s">
        <v>11</v>
      </c>
      <c r="D1415" s="0" t="s">
        <v>1336</v>
      </c>
      <c r="E1415" s="3" t="n">
        <v>44026</v>
      </c>
      <c r="F1415" s="0" t="s">
        <v>3264</v>
      </c>
      <c r="G1415" s="0" t="s">
        <v>144</v>
      </c>
      <c r="H1415" s="0" t="s">
        <v>28</v>
      </c>
      <c r="I1415" s="0" t="str">
        <f aca="false">"https://uitspraken.rechtspraak.nl/inziendocument?id="&amp;A1415&amp;"&amp;keyword=griffier"</f>
        <v>https://uitspraken.rechtspraak.nl/inziendocument?id=ECLI:NL:CBB:2020:448&amp;keyword=griffier</v>
      </c>
    </row>
    <row r="1416" customFormat="false" ht="13.8" hidden="false" customHeight="false" outlineLevel="0" collapsed="false">
      <c r="A1416" s="0" t="s">
        <v>3265</v>
      </c>
      <c r="B1416" s="0" t="s">
        <v>3180</v>
      </c>
      <c r="C1416" s="0" t="s">
        <v>11</v>
      </c>
      <c r="D1416" s="0" t="s">
        <v>1336</v>
      </c>
      <c r="E1416" s="3" t="n">
        <v>44033</v>
      </c>
      <c r="F1416" s="0" t="s">
        <v>3266</v>
      </c>
      <c r="G1416" s="0" t="s">
        <v>144</v>
      </c>
      <c r="H1416" s="0" t="s">
        <v>28</v>
      </c>
      <c r="I1416" s="0" t="str">
        <f aca="false">"https://uitspraken.rechtspraak.nl/inziendocument?id="&amp;A1416&amp;"&amp;keyword=griffier"</f>
        <v>https://uitspraken.rechtspraak.nl/inziendocument?id=ECLI:NL:CBB:2020:471&amp;keyword=griffier</v>
      </c>
    </row>
    <row r="1417" customFormat="false" ht="13.8" hidden="false" customHeight="false" outlineLevel="0" collapsed="false">
      <c r="A1417" s="0" t="s">
        <v>3267</v>
      </c>
      <c r="B1417" s="0" t="s">
        <v>3180</v>
      </c>
      <c r="C1417" s="0" t="s">
        <v>11</v>
      </c>
      <c r="D1417" s="0" t="s">
        <v>1789</v>
      </c>
      <c r="E1417" s="3" t="n">
        <v>44132</v>
      </c>
      <c r="F1417" s="0" t="s">
        <v>3268</v>
      </c>
      <c r="G1417" s="0" t="s">
        <v>114</v>
      </c>
      <c r="H1417" s="0" t="s">
        <v>115</v>
      </c>
      <c r="I1417" s="0" t="str">
        <f aca="false">"https://uitspraken.rechtspraak.nl/inziendocument?id="&amp;A1417&amp;"&amp;keyword=griffier"</f>
        <v>https://uitspraken.rechtspraak.nl/inziendocument?id=ECLI:NL:RVS:2020:2534&amp;keyword=griffier</v>
      </c>
    </row>
    <row r="1418" customFormat="false" ht="13.8" hidden="false" customHeight="false" outlineLevel="0" collapsed="false">
      <c r="A1418" s="0" t="s">
        <v>3269</v>
      </c>
      <c r="B1418" s="0" t="s">
        <v>3180</v>
      </c>
      <c r="C1418" s="0" t="s">
        <v>11</v>
      </c>
      <c r="D1418" s="0" t="s">
        <v>1789</v>
      </c>
      <c r="E1418" s="3" t="n">
        <v>44132</v>
      </c>
      <c r="F1418" s="0" t="s">
        <v>3270</v>
      </c>
      <c r="G1418" s="0" t="s">
        <v>114</v>
      </c>
      <c r="H1418" s="0" t="s">
        <v>115</v>
      </c>
      <c r="I1418" s="0" t="str">
        <f aca="false">"https://uitspraken.rechtspraak.nl/inziendocument?id="&amp;A1418&amp;"&amp;keyword=griffier"</f>
        <v>https://uitspraken.rechtspraak.nl/inziendocument?id=ECLI:NL:RVS:2020:2541&amp;keyword=griffier</v>
      </c>
    </row>
    <row r="1419" customFormat="false" ht="13.8" hidden="false" customHeight="false" outlineLevel="0" collapsed="false">
      <c r="A1419" s="0" t="s">
        <v>3271</v>
      </c>
      <c r="B1419" s="0" t="s">
        <v>3180</v>
      </c>
      <c r="C1419" s="0" t="s">
        <v>11</v>
      </c>
      <c r="D1419" s="0" t="s">
        <v>2066</v>
      </c>
      <c r="E1419" s="3" t="n">
        <v>43929</v>
      </c>
      <c r="F1419" s="0" t="s">
        <v>3272</v>
      </c>
      <c r="G1419" s="0" t="s">
        <v>114</v>
      </c>
      <c r="H1419" s="0" t="s">
        <v>28</v>
      </c>
      <c r="I1419" s="0" t="str">
        <f aca="false">"https://uitspraken.rechtspraak.nl/inziendocument?id="&amp;A1419&amp;"&amp;keyword=griffier"</f>
        <v>https://uitspraken.rechtspraak.nl/inziendocument?id=ECLI:NL:RVS:2020:1025&amp;keyword=griffier</v>
      </c>
    </row>
    <row r="1420" customFormat="false" ht="13.8" hidden="false" customHeight="false" outlineLevel="0" collapsed="false">
      <c r="A1420" s="0" t="s">
        <v>3273</v>
      </c>
      <c r="B1420" s="0" t="s">
        <v>3180</v>
      </c>
      <c r="C1420" s="0" t="s">
        <v>11</v>
      </c>
      <c r="D1420" s="0" t="s">
        <v>122</v>
      </c>
      <c r="E1420" s="3" t="n">
        <v>43943</v>
      </c>
      <c r="F1420" s="0" t="s">
        <v>3274</v>
      </c>
      <c r="G1420" s="0" t="s">
        <v>114</v>
      </c>
      <c r="H1420" s="0" t="s">
        <v>28</v>
      </c>
      <c r="I1420" s="0" t="str">
        <f aca="false">"https://uitspraken.rechtspraak.nl/inziendocument?id="&amp;A1420&amp;"&amp;keyword=griffier"</f>
        <v>https://uitspraken.rechtspraak.nl/inziendocument?id=ECLI:NL:RVS:2020:1126&amp;keyword=griffier</v>
      </c>
    </row>
    <row r="1421" customFormat="false" ht="13.8" hidden="false" customHeight="false" outlineLevel="0" collapsed="false">
      <c r="A1421" s="0" t="s">
        <v>3275</v>
      </c>
      <c r="B1421" s="0" t="s">
        <v>3180</v>
      </c>
      <c r="C1421" s="0" t="s">
        <v>11</v>
      </c>
      <c r="D1421" s="0" t="s">
        <v>2778</v>
      </c>
      <c r="E1421" s="3" t="n">
        <v>44041</v>
      </c>
      <c r="F1421" s="0" t="s">
        <v>3276</v>
      </c>
      <c r="G1421" s="0" t="s">
        <v>114</v>
      </c>
      <c r="H1421" s="0" t="s">
        <v>28</v>
      </c>
      <c r="I1421" s="0" t="str">
        <f aca="false">"https://uitspraken.rechtspraak.nl/inziendocument?id="&amp;A1421&amp;"&amp;keyword=griffier"</f>
        <v>https://uitspraken.rechtspraak.nl/inziendocument?id=ECLI:NL:RVS:2020:1817&amp;keyword=griffier</v>
      </c>
    </row>
    <row r="1422" customFormat="false" ht="13.8" hidden="false" customHeight="false" outlineLevel="0" collapsed="false">
      <c r="A1422" s="0" t="s">
        <v>3277</v>
      </c>
      <c r="B1422" s="0" t="s">
        <v>3180</v>
      </c>
      <c r="C1422" s="0" t="s">
        <v>11</v>
      </c>
      <c r="D1422" s="0" t="s">
        <v>1348</v>
      </c>
      <c r="E1422" s="3" t="n">
        <v>44041</v>
      </c>
      <c r="F1422" s="0" t="s">
        <v>3278</v>
      </c>
      <c r="G1422" s="0" t="s">
        <v>114</v>
      </c>
      <c r="H1422" s="0" t="s">
        <v>28</v>
      </c>
      <c r="I1422" s="0" t="str">
        <f aca="false">"https://uitspraken.rechtspraak.nl/inziendocument?id="&amp;A1422&amp;"&amp;keyword=griffier"</f>
        <v>https://uitspraken.rechtspraak.nl/inziendocument?id=ECLI:NL:RVS:2020:1833&amp;keyword=griffier</v>
      </c>
    </row>
    <row r="1423" customFormat="false" ht="13.8" hidden="false" customHeight="false" outlineLevel="0" collapsed="false">
      <c r="A1423" s="0" t="s">
        <v>3279</v>
      </c>
      <c r="B1423" s="0" t="s">
        <v>3180</v>
      </c>
      <c r="C1423" s="0" t="s">
        <v>11</v>
      </c>
      <c r="D1423" s="0" t="s">
        <v>125</v>
      </c>
      <c r="E1423" s="3" t="n">
        <v>44146</v>
      </c>
      <c r="F1423" s="0" t="s">
        <v>3280</v>
      </c>
      <c r="G1423" s="0" t="s">
        <v>114</v>
      </c>
      <c r="H1423" s="0" t="s">
        <v>28</v>
      </c>
      <c r="I1423" s="0" t="str">
        <f aca="false">"https://uitspraken.rechtspraak.nl/inziendocument?id="&amp;A1423&amp;"&amp;keyword=griffier"</f>
        <v>https://uitspraken.rechtspraak.nl/inziendocument?id=ECLI:NL:RVS:2020:2695&amp;keyword=griffier</v>
      </c>
    </row>
    <row r="1424" customFormat="false" ht="13.8" hidden="false" customHeight="false" outlineLevel="0" collapsed="false">
      <c r="A1424" s="0" t="s">
        <v>3281</v>
      </c>
      <c r="B1424" s="0" t="s">
        <v>3180</v>
      </c>
      <c r="C1424" s="0" t="s">
        <v>11</v>
      </c>
      <c r="D1424" s="0" t="s">
        <v>1984</v>
      </c>
      <c r="E1424" s="3" t="n">
        <v>44188</v>
      </c>
      <c r="F1424" s="0" t="s">
        <v>3282</v>
      </c>
      <c r="G1424" s="0" t="s">
        <v>114</v>
      </c>
      <c r="H1424" s="0" t="s">
        <v>28</v>
      </c>
      <c r="I1424" s="0" t="str">
        <f aca="false">"https://uitspraken.rechtspraak.nl/inziendocument?id="&amp;A1424&amp;"&amp;keyword=griffier"</f>
        <v>https://uitspraken.rechtspraak.nl/inziendocument?id=ECLI:NL:RVS:2020:3064&amp;keyword=griffier</v>
      </c>
    </row>
    <row r="1425" customFormat="false" ht="13.8" hidden="false" customHeight="false" outlineLevel="0" collapsed="false">
      <c r="A1425" s="0" t="s">
        <v>3283</v>
      </c>
      <c r="B1425" s="0" t="s">
        <v>3180</v>
      </c>
      <c r="C1425" s="0" t="s">
        <v>11</v>
      </c>
      <c r="D1425" s="0" t="s">
        <v>1369</v>
      </c>
      <c r="E1425" s="3" t="n">
        <v>43922</v>
      </c>
      <c r="F1425" s="0" t="s">
        <v>3284</v>
      </c>
      <c r="G1425" s="0" t="s">
        <v>114</v>
      </c>
      <c r="H1425" s="0" t="s">
        <v>28</v>
      </c>
      <c r="I1425" s="0" t="str">
        <f aca="false">"https://uitspraken.rechtspraak.nl/inziendocument?id="&amp;A1425&amp;"&amp;keyword=griffier"</f>
        <v>https://uitspraken.rechtspraak.nl/inziendocument?id=ECLI:NL:RVS:2020:921&amp;keyword=griffier</v>
      </c>
    </row>
    <row r="1426" customFormat="false" ht="13.8" hidden="false" customHeight="false" outlineLevel="0" collapsed="false">
      <c r="A1426" s="0" t="s">
        <v>3285</v>
      </c>
      <c r="B1426" s="0" t="s">
        <v>3180</v>
      </c>
      <c r="C1426" s="0" t="s">
        <v>11</v>
      </c>
      <c r="D1426" s="0" t="s">
        <v>122</v>
      </c>
      <c r="E1426" s="3" t="n">
        <v>44083</v>
      </c>
      <c r="F1426" s="0" t="s">
        <v>3286</v>
      </c>
      <c r="G1426" s="0" t="s">
        <v>114</v>
      </c>
      <c r="H1426" s="0" t="s">
        <v>15</v>
      </c>
      <c r="I1426" s="0" t="str">
        <f aca="false">"https://uitspraken.rechtspraak.nl/inziendocument?id="&amp;A1426&amp;"&amp;keyword=griffier"</f>
        <v>https://uitspraken.rechtspraak.nl/inziendocument?id=ECLI:NL:RVS:2020:2183&amp;keyword=griffier</v>
      </c>
    </row>
    <row r="1427" customFormat="false" ht="13.8" hidden="false" customHeight="false" outlineLevel="0" collapsed="false">
      <c r="A1427" s="0" t="s">
        <v>3287</v>
      </c>
      <c r="B1427" s="0" t="s">
        <v>3180</v>
      </c>
      <c r="C1427" s="0" t="s">
        <v>11</v>
      </c>
      <c r="D1427" s="0" t="s">
        <v>1984</v>
      </c>
      <c r="E1427" s="3" t="n">
        <v>43943</v>
      </c>
      <c r="F1427" s="0" t="s">
        <v>3288</v>
      </c>
      <c r="G1427" s="0" t="s">
        <v>114</v>
      </c>
      <c r="H1427" s="0" t="s">
        <v>115</v>
      </c>
      <c r="I1427" s="0" t="str">
        <f aca="false">"https://uitspraken.rechtspraak.nl/inziendocument?id="&amp;A1427&amp;"&amp;keyword=griffier"</f>
        <v>https://uitspraken.rechtspraak.nl/inziendocument?id=ECLI:NL:RVS:2020:1115&amp;keyword=griffier</v>
      </c>
    </row>
    <row r="1428" customFormat="false" ht="13.8" hidden="false" customHeight="false" outlineLevel="0" collapsed="false">
      <c r="A1428" s="0" t="s">
        <v>3289</v>
      </c>
      <c r="B1428" s="0" t="s">
        <v>3180</v>
      </c>
      <c r="C1428" s="0" t="s">
        <v>11</v>
      </c>
      <c r="D1428" s="0" t="s">
        <v>3290</v>
      </c>
      <c r="E1428" s="3" t="n">
        <v>43985</v>
      </c>
      <c r="F1428" s="0" t="s">
        <v>3291</v>
      </c>
      <c r="G1428" s="0" t="s">
        <v>114</v>
      </c>
      <c r="H1428" s="0" t="s">
        <v>115</v>
      </c>
      <c r="I1428" s="0" t="str">
        <f aca="false">"https://uitspraken.rechtspraak.nl/inziendocument?id="&amp;A1428&amp;"&amp;keyword=griffier"</f>
        <v>https://uitspraken.rechtspraak.nl/inziendocument?id=ECLI:NL:RVS:2020:1319&amp;keyword=griffier</v>
      </c>
    </row>
    <row r="1429" customFormat="false" ht="13.8" hidden="false" customHeight="false" outlineLevel="0" collapsed="false">
      <c r="A1429" s="0" t="s">
        <v>3292</v>
      </c>
      <c r="B1429" s="0" t="s">
        <v>3180</v>
      </c>
      <c r="C1429" s="0" t="s">
        <v>11</v>
      </c>
      <c r="D1429" s="0" t="s">
        <v>3293</v>
      </c>
      <c r="E1429" s="3" t="n">
        <v>43992</v>
      </c>
      <c r="F1429" s="0" t="s">
        <v>3294</v>
      </c>
      <c r="G1429" s="0" t="s">
        <v>114</v>
      </c>
      <c r="H1429" s="0" t="s">
        <v>115</v>
      </c>
      <c r="I1429" s="0" t="str">
        <f aca="false">"https://uitspraken.rechtspraak.nl/inziendocument?id="&amp;A1429&amp;"&amp;keyword=griffier"</f>
        <v>https://uitspraken.rechtspraak.nl/inziendocument?id=ECLI:NL:RVS:2020:1370&amp;keyword=griffier</v>
      </c>
    </row>
    <row r="1430" customFormat="false" ht="13.8" hidden="false" customHeight="false" outlineLevel="0" collapsed="false">
      <c r="A1430" s="0" t="s">
        <v>3295</v>
      </c>
      <c r="B1430" s="0" t="s">
        <v>3180</v>
      </c>
      <c r="C1430" s="0" t="s">
        <v>11</v>
      </c>
      <c r="D1430" s="0" t="s">
        <v>3293</v>
      </c>
      <c r="E1430" s="3" t="n">
        <v>43992</v>
      </c>
      <c r="F1430" s="0" t="s">
        <v>3296</v>
      </c>
      <c r="G1430" s="0" t="s">
        <v>114</v>
      </c>
      <c r="H1430" s="0" t="s">
        <v>115</v>
      </c>
      <c r="I1430" s="0" t="str">
        <f aca="false">"https://uitspraken.rechtspraak.nl/inziendocument?id="&amp;A1430&amp;"&amp;keyword=griffier"</f>
        <v>https://uitspraken.rechtspraak.nl/inziendocument?id=ECLI:NL:RVS:2020:1373&amp;keyword=griffier</v>
      </c>
    </row>
    <row r="1431" customFormat="false" ht="13.8" hidden="false" customHeight="false" outlineLevel="0" collapsed="false">
      <c r="A1431" s="0" t="s">
        <v>3297</v>
      </c>
      <c r="B1431" s="0" t="s">
        <v>3180</v>
      </c>
      <c r="C1431" s="0" t="s">
        <v>11</v>
      </c>
      <c r="D1431" s="0" t="s">
        <v>3290</v>
      </c>
      <c r="E1431" s="3" t="n">
        <v>44006</v>
      </c>
      <c r="F1431" s="0" t="s">
        <v>3298</v>
      </c>
      <c r="G1431" s="0" t="s">
        <v>114</v>
      </c>
      <c r="H1431" s="0" t="s">
        <v>115</v>
      </c>
      <c r="I1431" s="0" t="str">
        <f aca="false">"https://uitspraken.rechtspraak.nl/inziendocument?id="&amp;A1431&amp;"&amp;keyword=griffier"</f>
        <v>https://uitspraken.rechtspraak.nl/inziendocument?id=ECLI:NL:RVS:2020:1462&amp;keyword=griffier</v>
      </c>
    </row>
    <row r="1432" customFormat="false" ht="13.8" hidden="false" customHeight="false" outlineLevel="0" collapsed="false">
      <c r="A1432" s="0" t="s">
        <v>3299</v>
      </c>
      <c r="B1432" s="0" t="s">
        <v>3180</v>
      </c>
      <c r="C1432" s="0" t="s">
        <v>11</v>
      </c>
      <c r="D1432" s="0" t="s">
        <v>3293</v>
      </c>
      <c r="E1432" s="3" t="n">
        <v>44006</v>
      </c>
      <c r="F1432" s="0" t="s">
        <v>3300</v>
      </c>
      <c r="G1432" s="0" t="s">
        <v>114</v>
      </c>
      <c r="H1432" s="0" t="s">
        <v>115</v>
      </c>
      <c r="I1432" s="0" t="str">
        <f aca="false">"https://uitspraken.rechtspraak.nl/inziendocument?id="&amp;A1432&amp;"&amp;keyword=griffier"</f>
        <v>https://uitspraken.rechtspraak.nl/inziendocument?id=ECLI:NL:RVS:2020:1472&amp;keyword=griffier</v>
      </c>
    </row>
    <row r="1433" customFormat="false" ht="13.8" hidden="false" customHeight="false" outlineLevel="0" collapsed="false">
      <c r="A1433" s="0" t="s">
        <v>3301</v>
      </c>
      <c r="B1433" s="0" t="s">
        <v>3180</v>
      </c>
      <c r="C1433" s="0" t="s">
        <v>11</v>
      </c>
      <c r="D1433" s="0" t="s">
        <v>3293</v>
      </c>
      <c r="E1433" s="3" t="n">
        <v>44041</v>
      </c>
      <c r="F1433" s="0" t="s">
        <v>3302</v>
      </c>
      <c r="G1433" s="0" t="s">
        <v>114</v>
      </c>
      <c r="H1433" s="0" t="s">
        <v>115</v>
      </c>
      <c r="I1433" s="0" t="str">
        <f aca="false">"https://uitspraken.rechtspraak.nl/inziendocument?id="&amp;A1433&amp;"&amp;keyword=griffier"</f>
        <v>https://uitspraken.rechtspraak.nl/inziendocument?id=ECLI:NL:RVS:2020:1814&amp;keyword=griffier</v>
      </c>
    </row>
    <row r="1434" customFormat="false" ht="13.8" hidden="false" customHeight="false" outlineLevel="0" collapsed="false">
      <c r="A1434" s="0" t="s">
        <v>3303</v>
      </c>
      <c r="B1434" s="0" t="s">
        <v>3180</v>
      </c>
      <c r="C1434" s="0" t="s">
        <v>11</v>
      </c>
      <c r="D1434" s="0" t="s">
        <v>603</v>
      </c>
      <c r="E1434" s="3" t="n">
        <v>43852</v>
      </c>
      <c r="F1434" s="0" t="s">
        <v>3304</v>
      </c>
      <c r="G1434" s="0" t="s">
        <v>114</v>
      </c>
      <c r="H1434" s="0" t="s">
        <v>115</v>
      </c>
      <c r="I1434" s="0" t="str">
        <f aca="false">"https://uitspraken.rechtspraak.nl/inziendocument?id="&amp;A1434&amp;"&amp;keyword=griffier"</f>
        <v>https://uitspraken.rechtspraak.nl/inziendocument?id=ECLI:NL:RVS:2020:206&amp;keyword=griffier</v>
      </c>
    </row>
    <row r="1435" customFormat="false" ht="13.8" hidden="false" customHeight="false" outlineLevel="0" collapsed="false">
      <c r="A1435" s="0" t="s">
        <v>3305</v>
      </c>
      <c r="B1435" s="0" t="s">
        <v>3180</v>
      </c>
      <c r="C1435" s="0" t="s">
        <v>11</v>
      </c>
      <c r="D1435" s="0" t="s">
        <v>1154</v>
      </c>
      <c r="E1435" s="3" t="n">
        <v>44083</v>
      </c>
      <c r="F1435" s="0" t="s">
        <v>3306</v>
      </c>
      <c r="G1435" s="0" t="s">
        <v>114</v>
      </c>
      <c r="H1435" s="0" t="s">
        <v>115</v>
      </c>
      <c r="I1435" s="0" t="str">
        <f aca="false">"https://uitspraken.rechtspraak.nl/inziendocument?id="&amp;A1435&amp;"&amp;keyword=griffier"</f>
        <v>https://uitspraken.rechtspraak.nl/inziendocument?id=ECLI:NL:RVS:2020:2180&amp;keyword=griffier</v>
      </c>
    </row>
    <row r="1436" customFormat="false" ht="13.8" hidden="false" customHeight="false" outlineLevel="0" collapsed="false">
      <c r="A1436" s="0" t="s">
        <v>3307</v>
      </c>
      <c r="B1436" s="0" t="s">
        <v>3180</v>
      </c>
      <c r="C1436" s="0" t="s">
        <v>11</v>
      </c>
      <c r="D1436" s="0" t="s">
        <v>1148</v>
      </c>
      <c r="E1436" s="3" t="n">
        <v>44111</v>
      </c>
      <c r="F1436" s="0" t="s">
        <v>3308</v>
      </c>
      <c r="G1436" s="0" t="s">
        <v>114</v>
      </c>
      <c r="H1436" s="0" t="s">
        <v>115</v>
      </c>
      <c r="I1436" s="0" t="str">
        <f aca="false">"https://uitspraken.rechtspraak.nl/inziendocument?id="&amp;A1436&amp;"&amp;keyword=griffier"</f>
        <v>https://uitspraken.rechtspraak.nl/inziendocument?id=ECLI:NL:RVS:2020:2390&amp;keyword=griffier</v>
      </c>
    </row>
    <row r="1437" customFormat="false" ht="13.8" hidden="false" customHeight="false" outlineLevel="0" collapsed="false">
      <c r="A1437" s="0" t="s">
        <v>3309</v>
      </c>
      <c r="B1437" s="0" t="s">
        <v>3180</v>
      </c>
      <c r="C1437" s="0" t="s">
        <v>11</v>
      </c>
      <c r="D1437" s="0" t="s">
        <v>1154</v>
      </c>
      <c r="E1437" s="3" t="n">
        <v>44132</v>
      </c>
      <c r="F1437" s="0" t="s">
        <v>3310</v>
      </c>
      <c r="G1437" s="0" t="s">
        <v>114</v>
      </c>
      <c r="H1437" s="0" t="s">
        <v>115</v>
      </c>
      <c r="I1437" s="0" t="str">
        <f aca="false">"https://uitspraken.rechtspraak.nl/inziendocument?id="&amp;A1437&amp;"&amp;keyword=griffier"</f>
        <v>https://uitspraken.rechtspraak.nl/inziendocument?id=ECLI:NL:RVS:2020:2539&amp;keyword=griffier</v>
      </c>
    </row>
    <row r="1438" customFormat="false" ht="13.8" hidden="false" customHeight="false" outlineLevel="0" collapsed="false">
      <c r="A1438" s="0" t="s">
        <v>3311</v>
      </c>
      <c r="B1438" s="0" t="s">
        <v>3180</v>
      </c>
      <c r="C1438" s="0" t="s">
        <v>11</v>
      </c>
      <c r="D1438" s="0" t="s">
        <v>3312</v>
      </c>
      <c r="E1438" s="3" t="n">
        <v>44139</v>
      </c>
      <c r="F1438" s="0" t="s">
        <v>3313</v>
      </c>
      <c r="G1438" s="0" t="s">
        <v>114</v>
      </c>
      <c r="H1438" s="0" t="s">
        <v>115</v>
      </c>
      <c r="I1438" s="0" t="str">
        <f aca="false">"https://uitspraken.rechtspraak.nl/inziendocument?id="&amp;A1438&amp;"&amp;keyword=griffier"</f>
        <v>https://uitspraken.rechtspraak.nl/inziendocument?id=ECLI:NL:RVS:2020:2583&amp;keyword=griffier</v>
      </c>
    </row>
    <row r="1439" customFormat="false" ht="13.8" hidden="false" customHeight="false" outlineLevel="0" collapsed="false">
      <c r="A1439" s="0" t="s">
        <v>3314</v>
      </c>
      <c r="B1439" s="0" t="s">
        <v>3180</v>
      </c>
      <c r="C1439" s="0" t="s">
        <v>11</v>
      </c>
      <c r="D1439" s="0" t="s">
        <v>1154</v>
      </c>
      <c r="E1439" s="3" t="n">
        <v>44139</v>
      </c>
      <c r="F1439" s="0" t="s">
        <v>3315</v>
      </c>
      <c r="G1439" s="0" t="s">
        <v>114</v>
      </c>
      <c r="H1439" s="0" t="s">
        <v>115</v>
      </c>
      <c r="I1439" s="0" t="str">
        <f aca="false">"https://uitspraken.rechtspraak.nl/inziendocument?id="&amp;A1439&amp;"&amp;keyword=griffier"</f>
        <v>https://uitspraken.rechtspraak.nl/inziendocument?id=ECLI:NL:RVS:2020:2596&amp;keyword=griffier</v>
      </c>
    </row>
    <row r="1440" customFormat="false" ht="13.8" hidden="false" customHeight="false" outlineLevel="0" collapsed="false">
      <c r="A1440" s="0" t="s">
        <v>3316</v>
      </c>
      <c r="B1440" s="0" t="s">
        <v>3180</v>
      </c>
      <c r="C1440" s="0" t="s">
        <v>11</v>
      </c>
      <c r="D1440" s="0" t="s">
        <v>3312</v>
      </c>
      <c r="E1440" s="3" t="n">
        <v>44139</v>
      </c>
      <c r="F1440" s="0" t="s">
        <v>3317</v>
      </c>
      <c r="G1440" s="0" t="s">
        <v>114</v>
      </c>
      <c r="H1440" s="0" t="s">
        <v>115</v>
      </c>
      <c r="I1440" s="0" t="str">
        <f aca="false">"https://uitspraken.rechtspraak.nl/inziendocument?id="&amp;A1440&amp;"&amp;keyword=griffier"</f>
        <v>https://uitspraken.rechtspraak.nl/inziendocument?id=ECLI:NL:RVS:2020:2640&amp;keyword=griffier</v>
      </c>
    </row>
    <row r="1441" customFormat="false" ht="13.8" hidden="false" customHeight="false" outlineLevel="0" collapsed="false">
      <c r="A1441" s="0" t="s">
        <v>3318</v>
      </c>
      <c r="B1441" s="0" t="s">
        <v>3180</v>
      </c>
      <c r="C1441" s="0" t="s">
        <v>11</v>
      </c>
      <c r="D1441" s="0" t="s">
        <v>3312</v>
      </c>
      <c r="E1441" s="3" t="n">
        <v>44139</v>
      </c>
      <c r="F1441" s="0" t="s">
        <v>3319</v>
      </c>
      <c r="G1441" s="0" t="s">
        <v>114</v>
      </c>
      <c r="H1441" s="0" t="s">
        <v>115</v>
      </c>
      <c r="I1441" s="0" t="str">
        <f aca="false">"https://uitspraken.rechtspraak.nl/inziendocument?id="&amp;A1441&amp;"&amp;keyword=griffier"</f>
        <v>https://uitspraken.rechtspraak.nl/inziendocument?id=ECLI:NL:RVS:2020:2649&amp;keyword=griffier</v>
      </c>
    </row>
    <row r="1442" customFormat="false" ht="13.8" hidden="false" customHeight="false" outlineLevel="0" collapsed="false">
      <c r="A1442" s="0" t="s">
        <v>3320</v>
      </c>
      <c r="B1442" s="0" t="s">
        <v>3180</v>
      </c>
      <c r="C1442" s="0" t="s">
        <v>11</v>
      </c>
      <c r="D1442" s="0" t="s">
        <v>1050</v>
      </c>
      <c r="E1442" s="3" t="n">
        <v>44167</v>
      </c>
      <c r="F1442" s="0" t="s">
        <v>3321</v>
      </c>
      <c r="G1442" s="0" t="s">
        <v>114</v>
      </c>
      <c r="H1442" s="0" t="s">
        <v>115</v>
      </c>
      <c r="I1442" s="0" t="str">
        <f aca="false">"https://uitspraken.rechtspraak.nl/inziendocument?id="&amp;A1442&amp;"&amp;keyword=griffier"</f>
        <v>https://uitspraken.rechtspraak.nl/inziendocument?id=ECLI:NL:RVS:2020:2866&amp;keyword=griffier</v>
      </c>
    </row>
    <row r="1443" customFormat="false" ht="13.8" hidden="false" customHeight="false" outlineLevel="0" collapsed="false">
      <c r="A1443" s="0" t="s">
        <v>3322</v>
      </c>
      <c r="B1443" s="0" t="s">
        <v>3180</v>
      </c>
      <c r="C1443" s="0" t="s">
        <v>11</v>
      </c>
      <c r="D1443" s="0" t="s">
        <v>1984</v>
      </c>
      <c r="E1443" s="3" t="n">
        <v>44174</v>
      </c>
      <c r="F1443" s="0" t="s">
        <v>3323</v>
      </c>
      <c r="G1443" s="0" t="s">
        <v>114</v>
      </c>
      <c r="H1443" s="0" t="s">
        <v>115</v>
      </c>
      <c r="I1443" s="0" t="str">
        <f aca="false">"https://uitspraken.rechtspraak.nl/inziendocument?id="&amp;A1443&amp;"&amp;keyword=griffier"</f>
        <v>https://uitspraken.rechtspraak.nl/inziendocument?id=ECLI:NL:RVS:2020:2918&amp;keyword=griffier</v>
      </c>
    </row>
    <row r="1444" customFormat="false" ht="13.8" hidden="false" customHeight="false" outlineLevel="0" collapsed="false">
      <c r="A1444" s="0" t="s">
        <v>3324</v>
      </c>
      <c r="B1444" s="0" t="s">
        <v>3180</v>
      </c>
      <c r="C1444" s="0" t="s">
        <v>11</v>
      </c>
      <c r="D1444" s="0" t="s">
        <v>1852</v>
      </c>
      <c r="E1444" s="3" t="n">
        <v>44181</v>
      </c>
      <c r="F1444" s="0" t="s">
        <v>3325</v>
      </c>
      <c r="G1444" s="0" t="s">
        <v>114</v>
      </c>
      <c r="H1444" s="0" t="s">
        <v>115</v>
      </c>
      <c r="I1444" s="0" t="str">
        <f aca="false">"https://uitspraken.rechtspraak.nl/inziendocument?id="&amp;A1444&amp;"&amp;keyword=griffier"</f>
        <v>https://uitspraken.rechtspraak.nl/inziendocument?id=ECLI:NL:RVS:2020:3003&amp;keyword=griffier</v>
      </c>
    </row>
    <row r="1445" customFormat="false" ht="13.8" hidden="false" customHeight="false" outlineLevel="0" collapsed="false">
      <c r="A1445" s="0" t="s">
        <v>3326</v>
      </c>
      <c r="B1445" s="0" t="s">
        <v>3180</v>
      </c>
      <c r="C1445" s="0" t="s">
        <v>11</v>
      </c>
      <c r="D1445" s="0" t="s">
        <v>1050</v>
      </c>
      <c r="E1445" s="3" t="n">
        <v>44181</v>
      </c>
      <c r="F1445" s="0" t="s">
        <v>3327</v>
      </c>
      <c r="G1445" s="0" t="s">
        <v>114</v>
      </c>
      <c r="H1445" s="0" t="s">
        <v>115</v>
      </c>
      <c r="I1445" s="0" t="str">
        <f aca="false">"https://uitspraken.rechtspraak.nl/inziendocument?id="&amp;A1445&amp;"&amp;keyword=griffier"</f>
        <v>https://uitspraken.rechtspraak.nl/inziendocument?id=ECLI:NL:RVS:2020:3007&amp;keyword=griffier</v>
      </c>
    </row>
    <row r="1446" customFormat="false" ht="13.8" hidden="false" customHeight="false" outlineLevel="0" collapsed="false">
      <c r="A1446" s="0" t="s">
        <v>3328</v>
      </c>
      <c r="B1446" s="0" t="s">
        <v>3180</v>
      </c>
      <c r="C1446" s="0" t="s">
        <v>11</v>
      </c>
      <c r="D1446" s="0" t="s">
        <v>1395</v>
      </c>
      <c r="E1446" s="3" t="n">
        <v>44188</v>
      </c>
      <c r="F1446" s="0" t="s">
        <v>3329</v>
      </c>
      <c r="G1446" s="0" t="s">
        <v>114</v>
      </c>
      <c r="H1446" s="0" t="s">
        <v>115</v>
      </c>
      <c r="I1446" s="0" t="str">
        <f aca="false">"https://uitspraken.rechtspraak.nl/inziendocument?id="&amp;A1446&amp;"&amp;keyword=griffier"</f>
        <v>https://uitspraken.rechtspraak.nl/inziendocument?id=ECLI:NL:RVS:2020:3073&amp;keyword=griffier</v>
      </c>
    </row>
    <row r="1447" customFormat="false" ht="13.8" hidden="false" customHeight="false" outlineLevel="0" collapsed="false">
      <c r="A1447" s="0" t="s">
        <v>3330</v>
      </c>
      <c r="B1447" s="0" t="s">
        <v>3180</v>
      </c>
      <c r="C1447" s="0" t="s">
        <v>11</v>
      </c>
      <c r="D1447" s="0" t="s">
        <v>1395</v>
      </c>
      <c r="E1447" s="3" t="n">
        <v>44188</v>
      </c>
      <c r="F1447" s="0" t="s">
        <v>3331</v>
      </c>
      <c r="G1447" s="0" t="s">
        <v>114</v>
      </c>
      <c r="H1447" s="0" t="s">
        <v>115</v>
      </c>
      <c r="I1447" s="0" t="str">
        <f aca="false">"https://uitspraken.rechtspraak.nl/inziendocument?id="&amp;A1447&amp;"&amp;keyword=griffier"</f>
        <v>https://uitspraken.rechtspraak.nl/inziendocument?id=ECLI:NL:RVS:2020:3074&amp;keyword=griffier</v>
      </c>
    </row>
    <row r="1448" customFormat="false" ht="13.8" hidden="false" customHeight="false" outlineLevel="0" collapsed="false">
      <c r="A1448" s="0" t="s">
        <v>3332</v>
      </c>
      <c r="B1448" s="0" t="s">
        <v>3180</v>
      </c>
      <c r="C1448" s="0" t="s">
        <v>11</v>
      </c>
      <c r="D1448" s="0" t="s">
        <v>1395</v>
      </c>
      <c r="E1448" s="3" t="n">
        <v>44188</v>
      </c>
      <c r="F1448" s="0" t="s">
        <v>3333</v>
      </c>
      <c r="G1448" s="0" t="s">
        <v>114</v>
      </c>
      <c r="H1448" s="0" t="s">
        <v>115</v>
      </c>
      <c r="I1448" s="0" t="str">
        <f aca="false">"https://uitspraken.rechtspraak.nl/inziendocument?id="&amp;A1448&amp;"&amp;keyword=griffier"</f>
        <v>https://uitspraken.rechtspraak.nl/inziendocument?id=ECLI:NL:RVS:2020:3075&amp;keyword=griffier</v>
      </c>
    </row>
    <row r="1449" customFormat="false" ht="13.8" hidden="false" customHeight="false" outlineLevel="0" collapsed="false">
      <c r="A1449" s="0" t="s">
        <v>3334</v>
      </c>
      <c r="B1449" s="0" t="s">
        <v>3180</v>
      </c>
      <c r="C1449" s="0" t="s">
        <v>11</v>
      </c>
      <c r="D1449" s="0" t="s">
        <v>1395</v>
      </c>
      <c r="E1449" s="3" t="n">
        <v>44188</v>
      </c>
      <c r="F1449" s="0" t="s">
        <v>3335</v>
      </c>
      <c r="G1449" s="0" t="s">
        <v>114</v>
      </c>
      <c r="H1449" s="0" t="s">
        <v>115</v>
      </c>
      <c r="I1449" s="0" t="str">
        <f aca="false">"https://uitspraken.rechtspraak.nl/inziendocument?id="&amp;A1449&amp;"&amp;keyword=griffier"</f>
        <v>https://uitspraken.rechtspraak.nl/inziendocument?id=ECLI:NL:RVS:2020:3076&amp;keyword=griffier</v>
      </c>
    </row>
    <row r="1450" customFormat="false" ht="13.8" hidden="false" customHeight="false" outlineLevel="0" collapsed="false">
      <c r="A1450" s="0" t="s">
        <v>3336</v>
      </c>
      <c r="B1450" s="0" t="s">
        <v>3180</v>
      </c>
      <c r="C1450" s="0" t="s">
        <v>11</v>
      </c>
      <c r="D1450" s="0" t="s">
        <v>1084</v>
      </c>
      <c r="E1450" s="3" t="n">
        <v>44188</v>
      </c>
      <c r="F1450" s="0" t="s">
        <v>3337</v>
      </c>
      <c r="G1450" s="0" t="s">
        <v>114</v>
      </c>
      <c r="H1450" s="0" t="s">
        <v>115</v>
      </c>
      <c r="I1450" s="0" t="str">
        <f aca="false">"https://uitspraken.rechtspraak.nl/inziendocument?id="&amp;A1450&amp;"&amp;keyword=griffier"</f>
        <v>https://uitspraken.rechtspraak.nl/inziendocument?id=ECLI:NL:RVS:2020:3097&amp;keyword=griffier</v>
      </c>
    </row>
    <row r="1451" customFormat="false" ht="13.8" hidden="false" customHeight="false" outlineLevel="0" collapsed="false">
      <c r="A1451" s="0" t="s">
        <v>3338</v>
      </c>
      <c r="B1451" s="0" t="s">
        <v>3180</v>
      </c>
      <c r="C1451" s="0" t="s">
        <v>11</v>
      </c>
      <c r="D1451" s="0" t="s">
        <v>1395</v>
      </c>
      <c r="E1451" s="3" t="n">
        <v>43887</v>
      </c>
      <c r="F1451" s="0" t="s">
        <v>3339</v>
      </c>
      <c r="G1451" s="0" t="s">
        <v>114</v>
      </c>
      <c r="H1451" s="0" t="s">
        <v>115</v>
      </c>
      <c r="I1451" s="0" t="str">
        <f aca="false">"https://uitspraken.rechtspraak.nl/inziendocument?id="&amp;A1451&amp;"&amp;keyword=griffier"</f>
        <v>https://uitspraken.rechtspraak.nl/inziendocument?id=ECLI:NL:RVS:2020:591&amp;keyword=griffier</v>
      </c>
    </row>
    <row r="1452" customFormat="false" ht="13.8" hidden="false" customHeight="false" outlineLevel="0" collapsed="false">
      <c r="A1452" s="0" t="s">
        <v>3340</v>
      </c>
      <c r="B1452" s="0" t="s">
        <v>3180</v>
      </c>
      <c r="C1452" s="0" t="s">
        <v>11</v>
      </c>
      <c r="D1452" s="0" t="s">
        <v>3341</v>
      </c>
      <c r="E1452" s="3" t="n">
        <v>43922</v>
      </c>
      <c r="F1452" s="0" t="s">
        <v>3342</v>
      </c>
      <c r="G1452" s="0" t="s">
        <v>114</v>
      </c>
      <c r="H1452" s="0" t="s">
        <v>115</v>
      </c>
      <c r="I1452" s="0" t="str">
        <f aca="false">"https://uitspraken.rechtspraak.nl/inziendocument?id="&amp;A1452&amp;"&amp;keyword=griffier"</f>
        <v>https://uitspraken.rechtspraak.nl/inziendocument?id=ECLI:NL:RVS:2020:927&amp;keyword=griffier</v>
      </c>
    </row>
    <row r="1453" customFormat="false" ht="13.8" hidden="false" customHeight="false" outlineLevel="0" collapsed="false">
      <c r="A1453" s="0" t="s">
        <v>3343</v>
      </c>
      <c r="B1453" s="0" t="s">
        <v>3180</v>
      </c>
      <c r="C1453" s="0" t="s">
        <v>11</v>
      </c>
      <c r="D1453" s="0" t="s">
        <v>3290</v>
      </c>
      <c r="E1453" s="3" t="n">
        <v>44013</v>
      </c>
      <c r="F1453" s="0" t="s">
        <v>3344</v>
      </c>
      <c r="G1453" s="0" t="s">
        <v>114</v>
      </c>
      <c r="H1453" s="0" t="s">
        <v>1164</v>
      </c>
      <c r="I1453" s="0" t="str">
        <f aca="false">"https://uitspraken.rechtspraak.nl/inziendocument?id="&amp;A1453&amp;"&amp;keyword=griffier"</f>
        <v>https://uitspraken.rechtspraak.nl/inziendocument?id=ECLI:NL:RVS:2020:1541&amp;keyword=griffier</v>
      </c>
    </row>
    <row r="1454" customFormat="false" ht="13.8" hidden="false" customHeight="false" outlineLevel="0" collapsed="false">
      <c r="A1454" s="0" t="s">
        <v>3345</v>
      </c>
      <c r="B1454" s="0" t="s">
        <v>3180</v>
      </c>
      <c r="C1454" s="0" t="s">
        <v>11</v>
      </c>
      <c r="D1454" s="0" t="s">
        <v>3312</v>
      </c>
      <c r="E1454" s="3" t="n">
        <v>44139</v>
      </c>
      <c r="F1454" s="0" t="s">
        <v>3346</v>
      </c>
      <c r="G1454" s="0" t="s">
        <v>114</v>
      </c>
      <c r="H1454" s="0" t="s">
        <v>1164</v>
      </c>
      <c r="I1454" s="0" t="str">
        <f aca="false">"https://uitspraken.rechtspraak.nl/inziendocument?id="&amp;A1454&amp;"&amp;keyword=griffier"</f>
        <v>https://uitspraken.rechtspraak.nl/inziendocument?id=ECLI:NL:RVS:2020:2641&amp;keyword=griffier</v>
      </c>
    </row>
    <row r="1455" customFormat="false" ht="13.8" hidden="false" customHeight="false" outlineLevel="0" collapsed="false">
      <c r="A1455" s="0" t="s">
        <v>3347</v>
      </c>
      <c r="B1455" s="0" t="s">
        <v>3180</v>
      </c>
      <c r="C1455" s="0" t="s">
        <v>11</v>
      </c>
      <c r="D1455" s="0" t="s">
        <v>3071</v>
      </c>
      <c r="E1455" s="3" t="n">
        <v>43887</v>
      </c>
      <c r="F1455" s="0" t="s">
        <v>3348</v>
      </c>
      <c r="G1455" s="0" t="s">
        <v>114</v>
      </c>
      <c r="H1455" s="0" t="s">
        <v>1164</v>
      </c>
      <c r="I1455" s="0" t="str">
        <f aca="false">"https://uitspraken.rechtspraak.nl/inziendocument?id="&amp;A1455&amp;"&amp;keyword=griffier"</f>
        <v>https://uitspraken.rechtspraak.nl/inziendocument?id=ECLI:NL:RVS:2020:590&amp;keyword=griffier</v>
      </c>
    </row>
    <row r="1456" customFormat="false" ht="13.8" hidden="false" customHeight="false" outlineLevel="0" collapsed="false">
      <c r="A1456" s="0" t="s">
        <v>3349</v>
      </c>
      <c r="B1456" s="0" t="s">
        <v>3180</v>
      </c>
      <c r="C1456" s="0" t="s">
        <v>11</v>
      </c>
      <c r="D1456" s="0" t="s">
        <v>603</v>
      </c>
      <c r="E1456" s="3" t="n">
        <v>43845</v>
      </c>
      <c r="F1456" s="0" t="s">
        <v>3350</v>
      </c>
      <c r="G1456" s="0" t="s">
        <v>114</v>
      </c>
      <c r="H1456" s="0" t="s">
        <v>1164</v>
      </c>
      <c r="I1456" s="0" t="str">
        <f aca="false">"https://uitspraken.rechtspraak.nl/inziendocument?id="&amp;A1456&amp;"&amp;keyword=griffier"</f>
        <v>https://uitspraken.rechtspraak.nl/inziendocument?id=ECLI:NL:RVS:2020:79&amp;keyword=griffier</v>
      </c>
    </row>
    <row r="1457" customFormat="false" ht="13.8" hidden="false" customHeight="false" outlineLevel="0" collapsed="false">
      <c r="A1457" s="0" t="s">
        <v>3351</v>
      </c>
      <c r="B1457" s="0" t="s">
        <v>3180</v>
      </c>
      <c r="C1457" s="0" t="s">
        <v>11</v>
      </c>
      <c r="D1457" s="0" t="s">
        <v>3293</v>
      </c>
      <c r="E1457" s="3" t="n">
        <v>44022</v>
      </c>
      <c r="F1457" s="0" t="s">
        <v>3352</v>
      </c>
      <c r="G1457" s="0" t="s">
        <v>114</v>
      </c>
      <c r="I1457" s="0" t="str">
        <f aca="false">"https://uitspraken.rechtspraak.nl/inziendocument?id="&amp;A1457&amp;"&amp;keyword=griffier"</f>
        <v>https://uitspraken.rechtspraak.nl/inziendocument?id=ECLI:NL:RVS:2020:1610&amp;keyword=griffier</v>
      </c>
    </row>
    <row r="1458" customFormat="false" ht="13.8" hidden="false" customHeight="false" outlineLevel="0" collapsed="false">
      <c r="A1458" s="0" t="s">
        <v>3353</v>
      </c>
      <c r="B1458" s="0" t="s">
        <v>3180</v>
      </c>
      <c r="C1458" s="0" t="s">
        <v>11</v>
      </c>
      <c r="D1458" s="0" t="s">
        <v>1108</v>
      </c>
      <c r="E1458" s="3" t="n">
        <v>44111</v>
      </c>
      <c r="F1458" s="0" t="s">
        <v>3354</v>
      </c>
      <c r="G1458" s="0" t="s">
        <v>114</v>
      </c>
      <c r="I1458" s="0" t="str">
        <f aca="false">"https://uitspraken.rechtspraak.nl/inziendocument?id="&amp;A1458&amp;"&amp;keyword=griffier"</f>
        <v>https://uitspraken.rechtspraak.nl/inziendocument?id=ECLI:NL:RVS:2020:2339&amp;keyword=griffier</v>
      </c>
    </row>
    <row r="1459" customFormat="false" ht="13.8" hidden="false" customHeight="false" outlineLevel="0" collapsed="false">
      <c r="A1459" s="0" t="s">
        <v>3355</v>
      </c>
      <c r="B1459" s="0" t="s">
        <v>3180</v>
      </c>
      <c r="C1459" s="0" t="s">
        <v>11</v>
      </c>
      <c r="D1459" s="0" t="s">
        <v>1108</v>
      </c>
      <c r="E1459" s="3" t="n">
        <v>44113</v>
      </c>
      <c r="F1459" s="0" t="s">
        <v>3356</v>
      </c>
      <c r="G1459" s="0" t="s">
        <v>114</v>
      </c>
      <c r="I1459" s="0" t="str">
        <f aca="false">"https://uitspraken.rechtspraak.nl/inziendocument?id="&amp;A1459&amp;"&amp;keyword=griffier"</f>
        <v>https://uitspraken.rechtspraak.nl/inziendocument?id=ECLI:NL:RVS:2020:2394&amp;keyword=griffier</v>
      </c>
    </row>
    <row r="1460" customFormat="false" ht="13.8" hidden="false" customHeight="false" outlineLevel="0" collapsed="false">
      <c r="A1460" s="0" t="s">
        <v>3357</v>
      </c>
      <c r="B1460" s="0" t="s">
        <v>3180</v>
      </c>
      <c r="C1460" s="0" t="s">
        <v>11</v>
      </c>
      <c r="D1460" s="0" t="s">
        <v>3293</v>
      </c>
      <c r="E1460" s="3" t="n">
        <v>44141</v>
      </c>
      <c r="F1460" s="0" t="s">
        <v>3358</v>
      </c>
      <c r="G1460" s="0" t="s">
        <v>114</v>
      </c>
      <c r="I1460" s="0" t="str">
        <f aca="false">"https://uitspraken.rechtspraak.nl/inziendocument?id="&amp;A1460&amp;"&amp;keyword=griffier"</f>
        <v>https://uitspraken.rechtspraak.nl/inziendocument?id=ECLI:NL:RVS:2020:2660&amp;keyword=griffier</v>
      </c>
    </row>
    <row r="1461" customFormat="false" ht="13.8" hidden="false" customHeight="false" outlineLevel="0" collapsed="false">
      <c r="A1461" s="0" t="s">
        <v>3359</v>
      </c>
      <c r="B1461" s="0" t="s">
        <v>3180</v>
      </c>
      <c r="C1461" s="0" t="s">
        <v>11</v>
      </c>
      <c r="D1461" s="0" t="s">
        <v>1108</v>
      </c>
      <c r="E1461" s="3" t="n">
        <v>44168</v>
      </c>
      <c r="F1461" s="0" t="s">
        <v>3360</v>
      </c>
      <c r="G1461" s="0" t="s">
        <v>114</v>
      </c>
      <c r="I1461" s="0" t="str">
        <f aca="false">"https://uitspraken.rechtspraak.nl/inziendocument?id="&amp;A1461&amp;"&amp;keyword=griffier"</f>
        <v>https://uitspraken.rechtspraak.nl/inziendocument?id=ECLI:NL:RVS:2020:2841&amp;keyword=griffier</v>
      </c>
    </row>
    <row r="1462" customFormat="false" ht="13.8" hidden="false" customHeight="false" outlineLevel="0" collapsed="false">
      <c r="A1462" s="0" t="s">
        <v>3361</v>
      </c>
      <c r="B1462" s="0" t="s">
        <v>3180</v>
      </c>
      <c r="C1462" s="0" t="s">
        <v>11</v>
      </c>
      <c r="D1462" s="0" t="s">
        <v>1108</v>
      </c>
      <c r="E1462" s="3" t="n">
        <v>44168</v>
      </c>
      <c r="F1462" s="0" t="s">
        <v>3362</v>
      </c>
      <c r="G1462" s="0" t="s">
        <v>114</v>
      </c>
      <c r="I1462" s="0" t="str">
        <f aca="false">"https://uitspraken.rechtspraak.nl/inziendocument?id="&amp;A1462&amp;"&amp;keyword=griffier"</f>
        <v>https://uitspraken.rechtspraak.nl/inziendocument?id=ECLI:NL:RVS:2020:2842&amp;keyword=griffier</v>
      </c>
    </row>
    <row r="1463" customFormat="false" ht="13.8" hidden="false" customHeight="false" outlineLevel="0" collapsed="false">
      <c r="A1463" s="0" t="s">
        <v>3363</v>
      </c>
      <c r="B1463" s="0" t="s">
        <v>3180</v>
      </c>
      <c r="C1463" s="0" t="s">
        <v>11</v>
      </c>
      <c r="D1463" s="0" t="s">
        <v>3293</v>
      </c>
      <c r="E1463" s="3" t="n">
        <v>44179</v>
      </c>
      <c r="F1463" s="0" t="s">
        <v>3364</v>
      </c>
      <c r="G1463" s="0" t="s">
        <v>114</v>
      </c>
      <c r="I1463" s="0" t="str">
        <f aca="false">"https://uitspraken.rechtspraak.nl/inziendocument?id="&amp;A1463&amp;"&amp;keyword=griffier"</f>
        <v>https://uitspraken.rechtspraak.nl/inziendocument?id=ECLI:NL:RVS:2020:2944&amp;keyword=griffier</v>
      </c>
    </row>
    <row r="1464" customFormat="false" ht="13.8" hidden="false" customHeight="false" outlineLevel="0" collapsed="false">
      <c r="A1464" s="0" t="s">
        <v>3365</v>
      </c>
      <c r="B1464" s="0" t="s">
        <v>3180</v>
      </c>
      <c r="C1464" s="0" t="s">
        <v>11</v>
      </c>
      <c r="D1464" s="0" t="s">
        <v>585</v>
      </c>
      <c r="E1464" s="3" t="n">
        <v>43861</v>
      </c>
      <c r="F1464" s="0" t="s">
        <v>3366</v>
      </c>
      <c r="G1464" s="0" t="s">
        <v>114</v>
      </c>
      <c r="I1464" s="0" t="str">
        <f aca="false">"https://uitspraken.rechtspraak.nl/inziendocument?id="&amp;A1464&amp;"&amp;keyword=griffier"</f>
        <v>https://uitspraken.rechtspraak.nl/inziendocument?id=ECLI:NL:RVS:2020:332&amp;keyword=griffier</v>
      </c>
    </row>
    <row r="1465" customFormat="false" ht="13.8" hidden="false" customHeight="false" outlineLevel="0" collapsed="false">
      <c r="A1465" s="0" t="s">
        <v>3367</v>
      </c>
      <c r="B1465" s="0" t="s">
        <v>3180</v>
      </c>
      <c r="C1465" s="0" t="s">
        <v>11</v>
      </c>
      <c r="D1465" s="0" t="s">
        <v>1108</v>
      </c>
      <c r="E1465" s="3" t="n">
        <v>43865</v>
      </c>
      <c r="F1465" s="0" t="s">
        <v>3368</v>
      </c>
      <c r="G1465" s="0" t="s">
        <v>114</v>
      </c>
      <c r="I1465" s="0" t="str">
        <f aca="false">"https://uitspraken.rechtspraak.nl/inziendocument?id="&amp;A1465&amp;"&amp;keyword=griffier"</f>
        <v>https://uitspraken.rechtspraak.nl/inziendocument?id=ECLI:NL:RVS:2020:339&amp;keyword=griffier</v>
      </c>
    </row>
    <row r="1466" customFormat="false" ht="13.8" hidden="false" customHeight="false" outlineLevel="0" collapsed="false">
      <c r="A1466" s="0" t="s">
        <v>3369</v>
      </c>
      <c r="B1466" s="0" t="s">
        <v>3180</v>
      </c>
      <c r="C1466" s="0" t="s">
        <v>11</v>
      </c>
      <c r="D1466" s="0" t="s">
        <v>1108</v>
      </c>
      <c r="E1466" s="3" t="n">
        <v>43839</v>
      </c>
      <c r="F1466" s="0" t="s">
        <v>3370</v>
      </c>
      <c r="G1466" s="0" t="s">
        <v>114</v>
      </c>
      <c r="I1466" s="0" t="str">
        <f aca="false">"https://uitspraken.rechtspraak.nl/inziendocument?id="&amp;A1466&amp;"&amp;keyword=griffier"</f>
        <v>https://uitspraken.rechtspraak.nl/inziendocument?id=ECLI:NL:RVS:2020:43&amp;keyword=griffier</v>
      </c>
    </row>
    <row r="1467" customFormat="false" ht="13.8" hidden="false" customHeight="false" outlineLevel="0" collapsed="false">
      <c r="A1467" s="0" t="s">
        <v>3371</v>
      </c>
      <c r="B1467" s="0" t="s">
        <v>3180</v>
      </c>
      <c r="C1467" s="0" t="s">
        <v>11</v>
      </c>
      <c r="D1467" s="0" t="s">
        <v>1108</v>
      </c>
      <c r="E1467" s="3" t="n">
        <v>43892</v>
      </c>
      <c r="F1467" s="0" t="s">
        <v>3372</v>
      </c>
      <c r="G1467" s="0" t="s">
        <v>114</v>
      </c>
      <c r="I1467" s="0" t="str">
        <f aca="false">"https://uitspraken.rechtspraak.nl/inziendocument?id="&amp;A1467&amp;"&amp;keyword=griffier"</f>
        <v>https://uitspraken.rechtspraak.nl/inziendocument?id=ECLI:NL:RVS:2020:632&amp;keyword=griffier</v>
      </c>
    </row>
    <row r="1468" customFormat="false" ht="13.8" hidden="false" customHeight="false" outlineLevel="0" collapsed="false">
      <c r="A1468" s="0" t="s">
        <v>3373</v>
      </c>
      <c r="B1468" s="0" t="s">
        <v>3180</v>
      </c>
      <c r="C1468" s="0" t="s">
        <v>11</v>
      </c>
      <c r="D1468" s="0" t="s">
        <v>1108</v>
      </c>
      <c r="E1468" s="3" t="n">
        <v>43908</v>
      </c>
      <c r="F1468" s="0" t="s">
        <v>3374</v>
      </c>
      <c r="G1468" s="0" t="s">
        <v>114</v>
      </c>
      <c r="I1468" s="0" t="str">
        <f aca="false">"https://uitspraken.rechtspraak.nl/inziendocument?id="&amp;A1468&amp;"&amp;keyword=griffier"</f>
        <v>https://uitspraken.rechtspraak.nl/inziendocument?id=ECLI:NL:RVS:2020:770&amp;keyword=griffier</v>
      </c>
    </row>
    <row r="1469" customFormat="false" ht="13.8" hidden="false" customHeight="false" outlineLevel="0" collapsed="false">
      <c r="A1469" s="0" t="s">
        <v>3375</v>
      </c>
      <c r="B1469" s="0" t="s">
        <v>3180</v>
      </c>
      <c r="C1469" s="0" t="s">
        <v>11</v>
      </c>
      <c r="D1469" s="0" t="s">
        <v>588</v>
      </c>
      <c r="E1469" s="3" t="n">
        <v>44026</v>
      </c>
      <c r="F1469" s="0" t="s">
        <v>3376</v>
      </c>
      <c r="G1469" s="0" t="s">
        <v>144</v>
      </c>
      <c r="H1469" s="0" t="s">
        <v>28</v>
      </c>
      <c r="I1469" s="0" t="str">
        <f aca="false">"https://uitspraken.rechtspraak.nl/inziendocument?id="&amp;A1469&amp;"&amp;keyword=griffier"</f>
        <v>https://uitspraken.rechtspraak.nl/inziendocument?id=ECLI:NL:CBB:2020:464&amp;keyword=griffier</v>
      </c>
    </row>
    <row r="1470" customFormat="false" ht="13.8" hidden="false" customHeight="false" outlineLevel="0" collapsed="false">
      <c r="A1470" s="0" t="s">
        <v>3377</v>
      </c>
      <c r="B1470" s="0" t="s">
        <v>3180</v>
      </c>
      <c r="C1470" s="0" t="s">
        <v>11</v>
      </c>
      <c r="D1470" s="0" t="s">
        <v>588</v>
      </c>
      <c r="E1470" s="3" t="n">
        <v>44040</v>
      </c>
      <c r="F1470" s="0" t="s">
        <v>3378</v>
      </c>
      <c r="G1470" s="0" t="s">
        <v>144</v>
      </c>
      <c r="H1470" s="0" t="s">
        <v>28</v>
      </c>
      <c r="I1470" s="0" t="str">
        <f aca="false">"https://uitspraken.rechtspraak.nl/inziendocument?id="&amp;A1470&amp;"&amp;keyword=griffier"</f>
        <v>https://uitspraken.rechtspraak.nl/inziendocument?id=ECLI:NL:CBB:2020:485&amp;keyword=griffier</v>
      </c>
    </row>
    <row r="1471" customFormat="false" ht="13.8" hidden="false" customHeight="false" outlineLevel="0" collapsed="false">
      <c r="A1471" s="0" t="s">
        <v>3379</v>
      </c>
      <c r="B1471" s="0" t="s">
        <v>3180</v>
      </c>
      <c r="C1471" s="0" t="s">
        <v>11</v>
      </c>
      <c r="D1471" s="0" t="s">
        <v>588</v>
      </c>
      <c r="E1471" s="3" t="n">
        <v>44040</v>
      </c>
      <c r="F1471" s="0" t="s">
        <v>3380</v>
      </c>
      <c r="G1471" s="0" t="s">
        <v>144</v>
      </c>
      <c r="H1471" s="0" t="s">
        <v>28</v>
      </c>
      <c r="I1471" s="0" t="str">
        <f aca="false">"https://uitspraken.rechtspraak.nl/inziendocument?id="&amp;A1471&amp;"&amp;keyword=griffier"</f>
        <v>https://uitspraken.rechtspraak.nl/inziendocument?id=ECLI:NL:CBB:2020:503&amp;keyword=griffier</v>
      </c>
    </row>
    <row r="1472" customFormat="false" ht="13.8" hidden="false" customHeight="false" outlineLevel="0" collapsed="false">
      <c r="A1472" s="0" t="s">
        <v>3381</v>
      </c>
      <c r="B1472" s="0" t="s">
        <v>3180</v>
      </c>
      <c r="C1472" s="0" t="s">
        <v>11</v>
      </c>
      <c r="D1472" s="0" t="s">
        <v>588</v>
      </c>
      <c r="E1472" s="3" t="n">
        <v>44180</v>
      </c>
      <c r="F1472" s="0" t="s">
        <v>3382</v>
      </c>
      <c r="G1472" s="0" t="s">
        <v>144</v>
      </c>
      <c r="H1472" s="0" t="s">
        <v>28</v>
      </c>
      <c r="I1472" s="0" t="str">
        <f aca="false">"https://uitspraken.rechtspraak.nl/inziendocument?id="&amp;A1472&amp;"&amp;keyword=griffier"</f>
        <v>https://uitspraken.rechtspraak.nl/inziendocument?id=ECLI:NL:CBB:2020:980&amp;keyword=griffier</v>
      </c>
    </row>
    <row r="1473" customFormat="false" ht="13.8" hidden="false" customHeight="false" outlineLevel="0" collapsed="false">
      <c r="A1473" s="0" t="s">
        <v>3383</v>
      </c>
      <c r="B1473" s="0" t="s">
        <v>3180</v>
      </c>
      <c r="C1473" s="0" t="s">
        <v>11</v>
      </c>
      <c r="D1473" s="0" t="s">
        <v>1818</v>
      </c>
      <c r="E1473" s="3" t="n">
        <v>44019</v>
      </c>
      <c r="F1473" s="0" t="s">
        <v>3384</v>
      </c>
      <c r="G1473" s="0" t="s">
        <v>144</v>
      </c>
      <c r="H1473" s="0" t="s">
        <v>28</v>
      </c>
      <c r="I1473" s="0" t="str">
        <f aca="false">"https://uitspraken.rechtspraak.nl/inziendocument?id="&amp;A1473&amp;"&amp;keyword=griffier"</f>
        <v>https://uitspraken.rechtspraak.nl/inziendocument?id=ECLI:NL:CBB:2020:436&amp;keyword=griffier</v>
      </c>
    </row>
    <row r="1474" customFormat="false" ht="13.8" hidden="false" customHeight="false" outlineLevel="0" collapsed="false">
      <c r="A1474" s="0" t="s">
        <v>3385</v>
      </c>
      <c r="B1474" s="0" t="s">
        <v>3180</v>
      </c>
      <c r="C1474" s="0" t="s">
        <v>11</v>
      </c>
      <c r="D1474" s="0" t="s">
        <v>1818</v>
      </c>
      <c r="E1474" s="3" t="n">
        <v>44019</v>
      </c>
      <c r="F1474" s="0" t="s">
        <v>3386</v>
      </c>
      <c r="G1474" s="0" t="s">
        <v>144</v>
      </c>
      <c r="H1474" s="0" t="s">
        <v>28</v>
      </c>
      <c r="I1474" s="0" t="str">
        <f aca="false">"https://uitspraken.rechtspraak.nl/inziendocument?id="&amp;A1474&amp;"&amp;keyword=griffier"</f>
        <v>https://uitspraken.rechtspraak.nl/inziendocument?id=ECLI:NL:CBB:2020:438&amp;keyword=griffier</v>
      </c>
    </row>
    <row r="1475" customFormat="false" ht="13.8" hidden="false" customHeight="false" outlineLevel="0" collapsed="false">
      <c r="A1475" s="0" t="s">
        <v>3387</v>
      </c>
      <c r="B1475" s="0" t="s">
        <v>3180</v>
      </c>
      <c r="C1475" s="0" t="s">
        <v>11</v>
      </c>
      <c r="D1475" s="0" t="s">
        <v>1818</v>
      </c>
      <c r="E1475" s="3" t="n">
        <v>44033</v>
      </c>
      <c r="F1475" s="0" t="s">
        <v>3388</v>
      </c>
      <c r="G1475" s="0" t="s">
        <v>144</v>
      </c>
      <c r="H1475" s="0" t="s">
        <v>28</v>
      </c>
      <c r="I1475" s="0" t="str">
        <f aca="false">"https://uitspraken.rechtspraak.nl/inziendocument?id="&amp;A1475&amp;"&amp;keyword=griffier"</f>
        <v>https://uitspraken.rechtspraak.nl/inziendocument?id=ECLI:NL:CBB:2020:473&amp;keyword=griffier</v>
      </c>
    </row>
    <row r="1476" customFormat="false" ht="13.8" hidden="false" customHeight="false" outlineLevel="0" collapsed="false">
      <c r="A1476" s="0" t="s">
        <v>3389</v>
      </c>
      <c r="B1476" s="0" t="s">
        <v>3180</v>
      </c>
      <c r="C1476" s="0" t="s">
        <v>11</v>
      </c>
      <c r="D1476" s="0" t="s">
        <v>1818</v>
      </c>
      <c r="E1476" s="3" t="n">
        <v>44054</v>
      </c>
      <c r="F1476" s="0" t="s">
        <v>3390</v>
      </c>
      <c r="G1476" s="0" t="s">
        <v>144</v>
      </c>
      <c r="H1476" s="0" t="s">
        <v>28</v>
      </c>
      <c r="I1476" s="0" t="str">
        <f aca="false">"https://uitspraken.rechtspraak.nl/inziendocument?id="&amp;A1476&amp;"&amp;keyword=griffier"</f>
        <v>https://uitspraken.rechtspraak.nl/inziendocument?id=ECLI:NL:CBB:2020:539&amp;keyword=griffier</v>
      </c>
    </row>
    <row r="1477" customFormat="false" ht="13.8" hidden="false" customHeight="false" outlineLevel="0" collapsed="false">
      <c r="A1477" s="0" t="s">
        <v>3391</v>
      </c>
      <c r="B1477" s="0" t="s">
        <v>3180</v>
      </c>
      <c r="C1477" s="0" t="s">
        <v>11</v>
      </c>
      <c r="D1477" s="0" t="s">
        <v>1818</v>
      </c>
      <c r="E1477" s="3" t="n">
        <v>44166</v>
      </c>
      <c r="F1477" s="0" t="s">
        <v>3392</v>
      </c>
      <c r="G1477" s="0" t="s">
        <v>144</v>
      </c>
      <c r="H1477" s="0" t="s">
        <v>28</v>
      </c>
      <c r="I1477" s="0" t="str">
        <f aca="false">"https://uitspraken.rechtspraak.nl/inziendocument?id="&amp;A1477&amp;"&amp;keyword=griffier"</f>
        <v>https://uitspraken.rechtspraak.nl/inziendocument?id=ECLI:NL:CBB:2020:899&amp;keyword=griffier</v>
      </c>
    </row>
    <row r="1478" customFormat="false" ht="13.8" hidden="false" customHeight="false" outlineLevel="0" collapsed="false">
      <c r="A1478" s="0" t="s">
        <v>3393</v>
      </c>
      <c r="B1478" s="0" t="s">
        <v>3180</v>
      </c>
      <c r="C1478" s="0" t="s">
        <v>11</v>
      </c>
      <c r="D1478" s="0" t="s">
        <v>1818</v>
      </c>
      <c r="E1478" s="3" t="n">
        <v>44166</v>
      </c>
      <c r="F1478" s="0" t="s">
        <v>3394</v>
      </c>
      <c r="G1478" s="0" t="s">
        <v>144</v>
      </c>
      <c r="H1478" s="0" t="s">
        <v>28</v>
      </c>
      <c r="I1478" s="0" t="str">
        <f aca="false">"https://uitspraken.rechtspraak.nl/inziendocument?id="&amp;A1478&amp;"&amp;keyword=griffier"</f>
        <v>https://uitspraken.rechtspraak.nl/inziendocument?id=ECLI:NL:CBB:2020:917&amp;keyword=griffier</v>
      </c>
    </row>
    <row r="1479" customFormat="false" ht="13.8" hidden="false" customHeight="false" outlineLevel="0" collapsed="false">
      <c r="A1479" s="0" t="s">
        <v>3395</v>
      </c>
      <c r="B1479" s="0" t="s">
        <v>3180</v>
      </c>
      <c r="C1479" s="0" t="s">
        <v>11</v>
      </c>
      <c r="D1479" s="0" t="s">
        <v>1818</v>
      </c>
      <c r="E1479" s="3" t="n">
        <v>44180</v>
      </c>
      <c r="F1479" s="0" t="s">
        <v>3396</v>
      </c>
      <c r="G1479" s="0" t="s">
        <v>144</v>
      </c>
      <c r="H1479" s="0" t="s">
        <v>28</v>
      </c>
      <c r="I1479" s="0" t="str">
        <f aca="false">"https://uitspraken.rechtspraak.nl/inziendocument?id="&amp;A1479&amp;"&amp;keyword=griffier"</f>
        <v>https://uitspraken.rechtspraak.nl/inziendocument?id=ECLI:NL:CBB:2020:990&amp;keyword=griffier</v>
      </c>
    </row>
    <row r="1480" customFormat="false" ht="13.8" hidden="false" customHeight="false" outlineLevel="0" collapsed="false">
      <c r="A1480" s="0" t="s">
        <v>3397</v>
      </c>
      <c r="B1480" s="0" t="s">
        <v>3180</v>
      </c>
      <c r="C1480" s="0" t="s">
        <v>11</v>
      </c>
      <c r="D1480" s="0" t="s">
        <v>1065</v>
      </c>
      <c r="E1480" s="3" t="n">
        <v>43935</v>
      </c>
      <c r="F1480" s="0" t="s">
        <v>3398</v>
      </c>
      <c r="G1480" s="0" t="s">
        <v>144</v>
      </c>
      <c r="H1480" s="0" t="s">
        <v>28</v>
      </c>
      <c r="I1480" s="0" t="str">
        <f aca="false">"https://uitspraken.rechtspraak.nl/inziendocument?id="&amp;A1480&amp;"&amp;keyword=griffier"</f>
        <v>https://uitspraken.rechtspraak.nl/inziendocument?id=ECLI:NL:CBB:2020:250&amp;keyword=griffier</v>
      </c>
    </row>
    <row r="1481" customFormat="false" ht="13.8" hidden="false" customHeight="false" outlineLevel="0" collapsed="false">
      <c r="A1481" s="0" t="s">
        <v>3399</v>
      </c>
      <c r="B1481" s="0" t="s">
        <v>3180</v>
      </c>
      <c r="C1481" s="0" t="s">
        <v>11</v>
      </c>
      <c r="D1481" s="0" t="s">
        <v>1065</v>
      </c>
      <c r="E1481" s="3" t="n">
        <v>43935</v>
      </c>
      <c r="F1481" s="0" t="s">
        <v>3400</v>
      </c>
      <c r="G1481" s="0" t="s">
        <v>144</v>
      </c>
      <c r="H1481" s="0" t="s">
        <v>28</v>
      </c>
      <c r="I1481" s="0" t="str">
        <f aca="false">"https://uitspraken.rechtspraak.nl/inziendocument?id="&amp;A1481&amp;"&amp;keyword=griffier"</f>
        <v>https://uitspraken.rechtspraak.nl/inziendocument?id=ECLI:NL:CBB:2020:251&amp;keyword=griffier</v>
      </c>
    </row>
    <row r="1482" customFormat="false" ht="13.8" hidden="false" customHeight="false" outlineLevel="0" collapsed="false">
      <c r="A1482" s="0" t="s">
        <v>3401</v>
      </c>
      <c r="B1482" s="0" t="s">
        <v>3180</v>
      </c>
      <c r="C1482" s="0" t="s">
        <v>11</v>
      </c>
      <c r="D1482" s="0" t="s">
        <v>1065</v>
      </c>
      <c r="E1482" s="3" t="n">
        <v>43935</v>
      </c>
      <c r="F1482" s="0" t="s">
        <v>3402</v>
      </c>
      <c r="G1482" s="0" t="s">
        <v>144</v>
      </c>
      <c r="H1482" s="0" t="s">
        <v>28</v>
      </c>
      <c r="I1482" s="0" t="str">
        <f aca="false">"https://uitspraken.rechtspraak.nl/inziendocument?id="&amp;A1482&amp;"&amp;keyword=griffier"</f>
        <v>https://uitspraken.rechtspraak.nl/inziendocument?id=ECLI:NL:CBB:2020:253&amp;keyword=griffier</v>
      </c>
    </row>
    <row r="1483" customFormat="false" ht="13.8" hidden="false" customHeight="false" outlineLevel="0" collapsed="false">
      <c r="A1483" s="0" t="s">
        <v>3403</v>
      </c>
      <c r="B1483" s="0" t="s">
        <v>3180</v>
      </c>
      <c r="C1483" s="0" t="s">
        <v>11</v>
      </c>
      <c r="D1483" s="0" t="s">
        <v>1065</v>
      </c>
      <c r="E1483" s="3" t="n">
        <v>43935</v>
      </c>
      <c r="F1483" s="0" t="s">
        <v>3404</v>
      </c>
      <c r="G1483" s="0" t="s">
        <v>144</v>
      </c>
      <c r="H1483" s="0" t="s">
        <v>28</v>
      </c>
      <c r="I1483" s="0" t="str">
        <f aca="false">"https://uitspraken.rechtspraak.nl/inziendocument?id="&amp;A1483&amp;"&amp;keyword=griffier"</f>
        <v>https://uitspraken.rechtspraak.nl/inziendocument?id=ECLI:NL:CBB:2020:254&amp;keyword=griffier</v>
      </c>
    </row>
    <row r="1484" customFormat="false" ht="13.8" hidden="false" customHeight="false" outlineLevel="0" collapsed="false">
      <c r="A1484" s="0" t="s">
        <v>3405</v>
      </c>
      <c r="B1484" s="0" t="s">
        <v>3180</v>
      </c>
      <c r="C1484" s="0" t="s">
        <v>11</v>
      </c>
      <c r="D1484" s="0" t="s">
        <v>1065</v>
      </c>
      <c r="E1484" s="3" t="n">
        <v>43935</v>
      </c>
      <c r="F1484" s="0" t="s">
        <v>3406</v>
      </c>
      <c r="G1484" s="0" t="s">
        <v>144</v>
      </c>
      <c r="H1484" s="0" t="s">
        <v>28</v>
      </c>
      <c r="I1484" s="0" t="str">
        <f aca="false">"https://uitspraken.rechtspraak.nl/inziendocument?id="&amp;A1484&amp;"&amp;keyword=griffier"</f>
        <v>https://uitspraken.rechtspraak.nl/inziendocument?id=ECLI:NL:CBB:2020:255&amp;keyword=griffier</v>
      </c>
    </row>
    <row r="1485" customFormat="false" ht="13.8" hidden="false" customHeight="false" outlineLevel="0" collapsed="false">
      <c r="A1485" s="0" t="s">
        <v>3407</v>
      </c>
      <c r="B1485" s="0" t="s">
        <v>3180</v>
      </c>
      <c r="C1485" s="0" t="s">
        <v>11</v>
      </c>
      <c r="D1485" s="0" t="s">
        <v>1065</v>
      </c>
      <c r="E1485" s="3" t="n">
        <v>43935</v>
      </c>
      <c r="F1485" s="0" t="s">
        <v>3408</v>
      </c>
      <c r="G1485" s="0" t="s">
        <v>144</v>
      </c>
      <c r="H1485" s="0" t="s">
        <v>28</v>
      </c>
      <c r="I1485" s="0" t="str">
        <f aca="false">"https://uitspraken.rechtspraak.nl/inziendocument?id="&amp;A1485&amp;"&amp;keyword=griffier"</f>
        <v>https://uitspraken.rechtspraak.nl/inziendocument?id=ECLI:NL:CBB:2020:259&amp;keyword=griffier</v>
      </c>
    </row>
    <row r="1486" customFormat="false" ht="13.8" hidden="false" customHeight="false" outlineLevel="0" collapsed="false">
      <c r="A1486" s="0" t="s">
        <v>3409</v>
      </c>
      <c r="B1486" s="0" t="s">
        <v>3180</v>
      </c>
      <c r="C1486" s="0" t="s">
        <v>11</v>
      </c>
      <c r="D1486" s="0" t="s">
        <v>1065</v>
      </c>
      <c r="E1486" s="3" t="n">
        <v>43977</v>
      </c>
      <c r="F1486" s="0" t="s">
        <v>3410</v>
      </c>
      <c r="G1486" s="0" t="s">
        <v>144</v>
      </c>
      <c r="H1486" s="0" t="s">
        <v>28</v>
      </c>
      <c r="I1486" s="0" t="str">
        <f aca="false">"https://uitspraken.rechtspraak.nl/inziendocument?id="&amp;A1486&amp;"&amp;keyword=griffier"</f>
        <v>https://uitspraken.rechtspraak.nl/inziendocument?id=ECLI:NL:CBB:2020:349&amp;keyword=griffier</v>
      </c>
    </row>
    <row r="1487" customFormat="false" ht="13.8" hidden="false" customHeight="false" outlineLevel="0" collapsed="false">
      <c r="A1487" s="0" t="s">
        <v>3411</v>
      </c>
      <c r="B1487" s="0" t="s">
        <v>3180</v>
      </c>
      <c r="C1487" s="0" t="s">
        <v>11</v>
      </c>
      <c r="D1487" s="0" t="s">
        <v>1065</v>
      </c>
      <c r="E1487" s="3" t="n">
        <v>43977</v>
      </c>
      <c r="F1487" s="0" t="s">
        <v>3412</v>
      </c>
      <c r="G1487" s="0" t="s">
        <v>144</v>
      </c>
      <c r="H1487" s="0" t="s">
        <v>28</v>
      </c>
      <c r="I1487" s="0" t="str">
        <f aca="false">"https://uitspraken.rechtspraak.nl/inziendocument?id="&amp;A1487&amp;"&amp;keyword=griffier"</f>
        <v>https://uitspraken.rechtspraak.nl/inziendocument?id=ECLI:NL:CBB:2020:351&amp;keyword=griffier</v>
      </c>
    </row>
    <row r="1488" customFormat="false" ht="13.8" hidden="false" customHeight="false" outlineLevel="0" collapsed="false">
      <c r="A1488" s="0" t="s">
        <v>3413</v>
      </c>
      <c r="B1488" s="0" t="s">
        <v>3180</v>
      </c>
      <c r="C1488" s="0" t="s">
        <v>11</v>
      </c>
      <c r="D1488" s="0" t="s">
        <v>1065</v>
      </c>
      <c r="E1488" s="3" t="n">
        <v>43977</v>
      </c>
      <c r="F1488" s="0" t="s">
        <v>3414</v>
      </c>
      <c r="G1488" s="0" t="s">
        <v>144</v>
      </c>
      <c r="H1488" s="0" t="s">
        <v>28</v>
      </c>
      <c r="I1488" s="0" t="str">
        <f aca="false">"https://uitspraken.rechtspraak.nl/inziendocument?id="&amp;A1488&amp;"&amp;keyword=griffier"</f>
        <v>https://uitspraken.rechtspraak.nl/inziendocument?id=ECLI:NL:CBB:2020:352&amp;keyword=griffier</v>
      </c>
    </row>
    <row r="1489" customFormat="false" ht="13.8" hidden="false" customHeight="false" outlineLevel="0" collapsed="false">
      <c r="A1489" s="0" t="s">
        <v>3415</v>
      </c>
      <c r="B1489" s="0" t="s">
        <v>3180</v>
      </c>
      <c r="C1489" s="0" t="s">
        <v>11</v>
      </c>
      <c r="D1489" s="0" t="s">
        <v>1065</v>
      </c>
      <c r="E1489" s="3" t="n">
        <v>44012</v>
      </c>
      <c r="F1489" s="0" t="s">
        <v>3416</v>
      </c>
      <c r="G1489" s="0" t="s">
        <v>144</v>
      </c>
      <c r="H1489" s="0" t="s">
        <v>28</v>
      </c>
      <c r="I1489" s="0" t="str">
        <f aca="false">"https://uitspraken.rechtspraak.nl/inziendocument?id="&amp;A1489&amp;"&amp;keyword=griffier"</f>
        <v>https://uitspraken.rechtspraak.nl/inziendocument?id=ECLI:NL:CBB:2020:427&amp;keyword=griffier</v>
      </c>
    </row>
    <row r="1490" customFormat="false" ht="13.8" hidden="false" customHeight="false" outlineLevel="0" collapsed="false">
      <c r="A1490" s="0" t="s">
        <v>3417</v>
      </c>
      <c r="B1490" s="0" t="s">
        <v>3180</v>
      </c>
      <c r="C1490" s="0" t="s">
        <v>11</v>
      </c>
      <c r="D1490" s="0" t="s">
        <v>1065</v>
      </c>
      <c r="E1490" s="3" t="n">
        <v>44019</v>
      </c>
      <c r="F1490" s="0" t="s">
        <v>3418</v>
      </c>
      <c r="G1490" s="0" t="s">
        <v>144</v>
      </c>
      <c r="H1490" s="0" t="s">
        <v>28</v>
      </c>
      <c r="I1490" s="0" t="str">
        <f aca="false">"https://uitspraken.rechtspraak.nl/inziendocument?id="&amp;A1490&amp;"&amp;keyword=griffier"</f>
        <v>https://uitspraken.rechtspraak.nl/inziendocument?id=ECLI:NL:CBB:2020:440&amp;keyword=griffier</v>
      </c>
    </row>
    <row r="1491" customFormat="false" ht="13.8" hidden="false" customHeight="false" outlineLevel="0" collapsed="false">
      <c r="A1491" s="0" t="s">
        <v>3419</v>
      </c>
      <c r="B1491" s="0" t="s">
        <v>3180</v>
      </c>
      <c r="C1491" s="0" t="s">
        <v>11</v>
      </c>
      <c r="D1491" s="0" t="s">
        <v>1065</v>
      </c>
      <c r="E1491" s="3" t="n">
        <v>44019</v>
      </c>
      <c r="F1491" s="0" t="s">
        <v>3420</v>
      </c>
      <c r="G1491" s="0" t="s">
        <v>144</v>
      </c>
      <c r="H1491" s="0" t="s">
        <v>28</v>
      </c>
      <c r="I1491" s="0" t="str">
        <f aca="false">"https://uitspraken.rechtspraak.nl/inziendocument?id="&amp;A1491&amp;"&amp;keyword=griffier"</f>
        <v>https://uitspraken.rechtspraak.nl/inziendocument?id=ECLI:NL:CBB:2020:441&amp;keyword=griffier</v>
      </c>
    </row>
    <row r="1492" customFormat="false" ht="13.8" hidden="false" customHeight="false" outlineLevel="0" collapsed="false">
      <c r="A1492" s="0" t="s">
        <v>3421</v>
      </c>
      <c r="B1492" s="0" t="s">
        <v>3180</v>
      </c>
      <c r="C1492" s="0" t="s">
        <v>11</v>
      </c>
      <c r="D1492" s="0" t="s">
        <v>1065</v>
      </c>
      <c r="E1492" s="3" t="n">
        <v>44026</v>
      </c>
      <c r="F1492" s="0" t="s">
        <v>3422</v>
      </c>
      <c r="G1492" s="0" t="s">
        <v>144</v>
      </c>
      <c r="H1492" s="0" t="s">
        <v>28</v>
      </c>
      <c r="I1492" s="0" t="str">
        <f aca="false">"https://uitspraken.rechtspraak.nl/inziendocument?id="&amp;A1492&amp;"&amp;keyword=griffier"</f>
        <v>https://uitspraken.rechtspraak.nl/inziendocument?id=ECLI:NL:CBB:2020:465&amp;keyword=griffier</v>
      </c>
    </row>
    <row r="1493" customFormat="false" ht="13.8" hidden="false" customHeight="false" outlineLevel="0" collapsed="false">
      <c r="A1493" s="0" t="s">
        <v>3423</v>
      </c>
      <c r="B1493" s="0" t="s">
        <v>3180</v>
      </c>
      <c r="C1493" s="0" t="s">
        <v>11</v>
      </c>
      <c r="D1493" s="0" t="s">
        <v>1065</v>
      </c>
      <c r="E1493" s="3" t="n">
        <v>44033</v>
      </c>
      <c r="F1493" s="0" t="s">
        <v>3424</v>
      </c>
      <c r="G1493" s="0" t="s">
        <v>144</v>
      </c>
      <c r="H1493" s="0" t="s">
        <v>28</v>
      </c>
      <c r="I1493" s="0" t="str">
        <f aca="false">"https://uitspraken.rechtspraak.nl/inziendocument?id="&amp;A1493&amp;"&amp;keyword=griffier"</f>
        <v>https://uitspraken.rechtspraak.nl/inziendocument?id=ECLI:NL:CBB:2020:467&amp;keyword=griffier</v>
      </c>
    </row>
    <row r="1494" customFormat="false" ht="13.8" hidden="false" customHeight="false" outlineLevel="0" collapsed="false">
      <c r="A1494" s="0" t="s">
        <v>3425</v>
      </c>
      <c r="B1494" s="0" t="s">
        <v>3180</v>
      </c>
      <c r="C1494" s="0" t="s">
        <v>11</v>
      </c>
      <c r="D1494" s="0" t="s">
        <v>1065</v>
      </c>
      <c r="E1494" s="3" t="n">
        <v>43906</v>
      </c>
      <c r="F1494" s="0" t="s">
        <v>3426</v>
      </c>
      <c r="G1494" s="0" t="s">
        <v>114</v>
      </c>
      <c r="H1494" s="0" t="s">
        <v>21</v>
      </c>
      <c r="I1494" s="0" t="str">
        <f aca="false">"https://uitspraken.rechtspraak.nl/inziendocument?id="&amp;A1494&amp;"&amp;keyword=griffier"</f>
        <v>https://uitspraken.rechtspraak.nl/inziendocument?id=ECLI:NL:RVS:2020:753&amp;keyword=griffier</v>
      </c>
    </row>
    <row r="1495" customFormat="false" ht="13.8" hidden="false" customHeight="false" outlineLevel="0" collapsed="false">
      <c r="A1495" s="0" t="s">
        <v>3427</v>
      </c>
      <c r="B1495" s="0" t="s">
        <v>3180</v>
      </c>
      <c r="C1495" s="0" t="s">
        <v>11</v>
      </c>
      <c r="D1495" s="0" t="s">
        <v>1065</v>
      </c>
      <c r="E1495" s="3" t="n">
        <v>43907</v>
      </c>
      <c r="F1495" s="0" t="s">
        <v>3428</v>
      </c>
      <c r="G1495" s="0" t="s">
        <v>114</v>
      </c>
      <c r="H1495" s="0" t="s">
        <v>21</v>
      </c>
      <c r="I1495" s="0" t="str">
        <f aca="false">"https://uitspraken.rechtspraak.nl/inziendocument?id="&amp;A1495&amp;"&amp;keyword=griffier"</f>
        <v>https://uitspraken.rechtspraak.nl/inziendocument?id=ECLI:NL:RVS:2020:754&amp;keyword=griffier</v>
      </c>
    </row>
    <row r="1496" customFormat="false" ht="13.8" hidden="false" customHeight="false" outlineLevel="0" collapsed="false">
      <c r="A1496" s="0" t="s">
        <v>3429</v>
      </c>
      <c r="B1496" s="0" t="s">
        <v>3180</v>
      </c>
      <c r="C1496" s="0" t="s">
        <v>11</v>
      </c>
      <c r="D1496" s="0" t="s">
        <v>1065</v>
      </c>
      <c r="E1496" s="3" t="n">
        <v>43907</v>
      </c>
      <c r="F1496" s="0" t="s">
        <v>3430</v>
      </c>
      <c r="G1496" s="0" t="s">
        <v>114</v>
      </c>
      <c r="H1496" s="0" t="s">
        <v>258</v>
      </c>
      <c r="I1496" s="0" t="str">
        <f aca="false">"https://uitspraken.rechtspraak.nl/inziendocument?id="&amp;A1496&amp;"&amp;keyword=griffier"</f>
        <v>https://uitspraken.rechtspraak.nl/inziendocument?id=ECLI:NL:RVS:2020:772&amp;keyword=griffier</v>
      </c>
    </row>
    <row r="1497" customFormat="false" ht="13.8" hidden="false" customHeight="false" outlineLevel="0" collapsed="false">
      <c r="A1497" s="0" t="s">
        <v>3431</v>
      </c>
      <c r="B1497" s="0" t="s">
        <v>3180</v>
      </c>
      <c r="C1497" s="0" t="s">
        <v>11</v>
      </c>
      <c r="D1497" s="0" t="s">
        <v>1065</v>
      </c>
      <c r="E1497" s="3" t="n">
        <v>43922</v>
      </c>
      <c r="F1497" s="0" t="s">
        <v>3432</v>
      </c>
      <c r="G1497" s="0" t="s">
        <v>114</v>
      </c>
      <c r="H1497" s="0" t="s">
        <v>258</v>
      </c>
      <c r="I1497" s="0" t="str">
        <f aca="false">"https://uitspraken.rechtspraak.nl/inziendocument?id="&amp;A1497&amp;"&amp;keyword=griffier"</f>
        <v>https://uitspraken.rechtspraak.nl/inziendocument?id=ECLI:NL:RVS:2020:896&amp;keyword=griffier</v>
      </c>
    </row>
    <row r="1498" customFormat="false" ht="13.8" hidden="false" customHeight="false" outlineLevel="0" collapsed="false">
      <c r="A1498" s="0" t="s">
        <v>3433</v>
      </c>
      <c r="B1498" s="0" t="s">
        <v>3180</v>
      </c>
      <c r="C1498" s="0" t="s">
        <v>32</v>
      </c>
      <c r="D1498" s="0" t="s">
        <v>1065</v>
      </c>
      <c r="E1498" s="3" t="n">
        <v>44008</v>
      </c>
      <c r="F1498" s="0" t="s">
        <v>3434</v>
      </c>
      <c r="G1498" s="0" t="s">
        <v>114</v>
      </c>
      <c r="I1498" s="0" t="str">
        <f aca="false">"https://uitspraken.rechtspraak.nl/inziendocument?id="&amp;A1498&amp;"&amp;keyword=griffier"</f>
        <v>https://uitspraken.rechtspraak.nl/inziendocument?id=ECLI:NL:RVS:2020:1507&amp;keyword=griffier</v>
      </c>
    </row>
    <row r="1499" customFormat="false" ht="13.8" hidden="false" customHeight="false" outlineLevel="0" collapsed="false">
      <c r="A1499" s="0" t="s">
        <v>3435</v>
      </c>
      <c r="B1499" s="0" t="s">
        <v>3436</v>
      </c>
      <c r="C1499" s="0" t="s">
        <v>11</v>
      </c>
      <c r="D1499" s="0" t="s">
        <v>1629</v>
      </c>
      <c r="E1499" s="3" t="n">
        <v>43914</v>
      </c>
      <c r="F1499" s="0" t="s">
        <v>3437</v>
      </c>
      <c r="G1499" s="0" t="s">
        <v>498</v>
      </c>
      <c r="H1499" s="0" t="s">
        <v>28</v>
      </c>
      <c r="I1499" s="0" t="str">
        <f aca="false">"https://uitspraken.rechtspraak.nl/inziendocument?id="&amp;A1499&amp;"&amp;keyword=griffier"</f>
        <v>https://uitspraken.rechtspraak.nl/inziendocument?id=ECLI:NL:RBZWB:2020:1374&amp;keyword=griffier</v>
      </c>
    </row>
    <row r="1500" customFormat="false" ht="13.8" hidden="false" customHeight="false" outlineLevel="0" collapsed="false">
      <c r="A1500" s="0" t="s">
        <v>3438</v>
      </c>
      <c r="B1500" s="0" t="s">
        <v>3436</v>
      </c>
      <c r="C1500" s="0" t="s">
        <v>11</v>
      </c>
      <c r="D1500" s="0" t="s">
        <v>1629</v>
      </c>
      <c r="E1500" s="3" t="n">
        <v>43914</v>
      </c>
      <c r="F1500" s="0" t="s">
        <v>3439</v>
      </c>
      <c r="G1500" s="0" t="s">
        <v>498</v>
      </c>
      <c r="H1500" s="0" t="s">
        <v>28</v>
      </c>
      <c r="I1500" s="0" t="str">
        <f aca="false">"https://uitspraken.rechtspraak.nl/inziendocument?id="&amp;A1500&amp;"&amp;keyword=griffier"</f>
        <v>https://uitspraken.rechtspraak.nl/inziendocument?id=ECLI:NL:RBZWB:2020:1375&amp;keyword=griffier</v>
      </c>
    </row>
    <row r="1501" customFormat="false" ht="13.8" hidden="false" customHeight="false" outlineLevel="0" collapsed="false">
      <c r="A1501" s="0" t="s">
        <v>3440</v>
      </c>
      <c r="B1501" s="0" t="s">
        <v>3436</v>
      </c>
      <c r="C1501" s="0" t="s">
        <v>11</v>
      </c>
      <c r="D1501" s="0" t="s">
        <v>1629</v>
      </c>
      <c r="E1501" s="3" t="n">
        <v>43914</v>
      </c>
      <c r="F1501" s="0" t="s">
        <v>3441</v>
      </c>
      <c r="G1501" s="0" t="s">
        <v>498</v>
      </c>
      <c r="H1501" s="0" t="s">
        <v>28</v>
      </c>
      <c r="I1501" s="0" t="str">
        <f aca="false">"https://uitspraken.rechtspraak.nl/inziendocument?id="&amp;A1501&amp;"&amp;keyword=griffier"</f>
        <v>https://uitspraken.rechtspraak.nl/inziendocument?id=ECLI:NL:RBZWB:2020:1376&amp;keyword=griffier</v>
      </c>
    </row>
    <row r="1502" customFormat="false" ht="13.8" hidden="false" customHeight="false" outlineLevel="0" collapsed="false">
      <c r="A1502" s="0" t="s">
        <v>3442</v>
      </c>
      <c r="B1502" s="0" t="s">
        <v>3436</v>
      </c>
      <c r="C1502" s="0" t="s">
        <v>11</v>
      </c>
      <c r="D1502" s="0" t="s">
        <v>1629</v>
      </c>
      <c r="E1502" s="3" t="n">
        <v>43965</v>
      </c>
      <c r="F1502" s="0" t="s">
        <v>3443</v>
      </c>
      <c r="G1502" s="0" t="s">
        <v>498</v>
      </c>
      <c r="H1502" s="0" t="s">
        <v>21</v>
      </c>
      <c r="I1502" s="0" t="str">
        <f aca="false">"https://uitspraken.rechtspraak.nl/inziendocument?id="&amp;A1502&amp;"&amp;keyword=griffier"</f>
        <v>https://uitspraken.rechtspraak.nl/inziendocument?id=ECLI:NL:RBZWB:2020:2178&amp;keyword=griffier</v>
      </c>
    </row>
    <row r="1503" customFormat="false" ht="13.8" hidden="false" customHeight="false" outlineLevel="0" collapsed="false">
      <c r="A1503" s="0" t="s">
        <v>3444</v>
      </c>
      <c r="B1503" s="0" t="s">
        <v>3436</v>
      </c>
      <c r="C1503" s="0" t="s">
        <v>11</v>
      </c>
      <c r="D1503" s="0" t="s">
        <v>1629</v>
      </c>
      <c r="E1503" s="3" t="n">
        <v>44057</v>
      </c>
      <c r="F1503" s="0" t="s">
        <v>3445</v>
      </c>
      <c r="G1503" s="0" t="s">
        <v>498</v>
      </c>
      <c r="H1503" s="0" t="s">
        <v>258</v>
      </c>
      <c r="I1503" s="0" t="str">
        <f aca="false">"https://uitspraken.rechtspraak.nl/inziendocument?id="&amp;A1503&amp;"&amp;keyword=griffier"</f>
        <v>https://uitspraken.rechtspraak.nl/inziendocument?id=ECLI:NL:RBZWB:2020:3793&amp;keyword=griffier</v>
      </c>
    </row>
    <row r="1504" customFormat="false" ht="13.8" hidden="false" customHeight="false" outlineLevel="0" collapsed="false">
      <c r="A1504" s="0" t="s">
        <v>3446</v>
      </c>
      <c r="B1504" s="0" t="s">
        <v>3436</v>
      </c>
      <c r="C1504" s="0" t="s">
        <v>11</v>
      </c>
      <c r="D1504" s="0" t="s">
        <v>3447</v>
      </c>
      <c r="E1504" s="3" t="n">
        <v>44001</v>
      </c>
      <c r="F1504" s="0" t="s">
        <v>3448</v>
      </c>
      <c r="G1504" s="0" t="s">
        <v>498</v>
      </c>
      <c r="H1504" s="0" t="s">
        <v>21</v>
      </c>
      <c r="I1504" s="0" t="str">
        <f aca="false">"https://uitspraken.rechtspraak.nl/inziendocument?id="&amp;A1504&amp;"&amp;keyword=griffier"</f>
        <v>https://uitspraken.rechtspraak.nl/inziendocument?id=ECLI:NL:RBZWB:2020:2663&amp;keyword=griffier</v>
      </c>
    </row>
    <row r="1505" customFormat="false" ht="13.8" hidden="false" customHeight="false" outlineLevel="0" collapsed="false">
      <c r="A1505" s="0" t="s">
        <v>3449</v>
      </c>
      <c r="B1505" s="0" t="s">
        <v>3436</v>
      </c>
      <c r="C1505" s="0" t="s">
        <v>11</v>
      </c>
      <c r="D1505" s="0" t="s">
        <v>3450</v>
      </c>
      <c r="E1505" s="3" t="n">
        <v>44008</v>
      </c>
      <c r="F1505" s="0" t="s">
        <v>3451</v>
      </c>
      <c r="G1505" s="0" t="s">
        <v>498</v>
      </c>
      <c r="H1505" s="0" t="s">
        <v>28</v>
      </c>
      <c r="I1505" s="0" t="str">
        <f aca="false">"https://uitspraken.rechtspraak.nl/inziendocument?id="&amp;A1505&amp;"&amp;keyword=griffier"</f>
        <v>https://uitspraken.rechtspraak.nl/inziendocument?id=ECLI:NL:RBZWB:2020:2777&amp;keyword=griffier</v>
      </c>
    </row>
    <row r="1506" customFormat="false" ht="13.8" hidden="false" customHeight="false" outlineLevel="0" collapsed="false">
      <c r="A1506" s="0" t="s">
        <v>3452</v>
      </c>
      <c r="B1506" s="0" t="s">
        <v>3436</v>
      </c>
      <c r="C1506" s="0" t="s">
        <v>11</v>
      </c>
      <c r="D1506" s="0" t="s">
        <v>3450</v>
      </c>
      <c r="E1506" s="3" t="n">
        <v>44014</v>
      </c>
      <c r="F1506" s="0" t="s">
        <v>3453</v>
      </c>
      <c r="G1506" s="0" t="s">
        <v>498</v>
      </c>
      <c r="H1506" s="0" t="s">
        <v>28</v>
      </c>
      <c r="I1506" s="0" t="str">
        <f aca="false">"https://uitspraken.rechtspraak.nl/inziendocument?id="&amp;A1506&amp;"&amp;keyword=griffier"</f>
        <v>https://uitspraken.rechtspraak.nl/inziendocument?id=ECLI:NL:RBZWB:2020:2940&amp;keyword=griffier</v>
      </c>
    </row>
    <row r="1507" customFormat="false" ht="13.8" hidden="false" customHeight="false" outlineLevel="0" collapsed="false">
      <c r="A1507" s="0" t="s">
        <v>3454</v>
      </c>
      <c r="B1507" s="0" t="s">
        <v>3436</v>
      </c>
      <c r="C1507" s="0" t="s">
        <v>11</v>
      </c>
      <c r="D1507" s="0" t="s">
        <v>1637</v>
      </c>
      <c r="E1507" s="3" t="n">
        <v>43971</v>
      </c>
      <c r="F1507" s="0" t="s">
        <v>3455</v>
      </c>
      <c r="G1507" s="0" t="s">
        <v>498</v>
      </c>
      <c r="H1507" s="0" t="s">
        <v>28</v>
      </c>
      <c r="I1507" s="0" t="str">
        <f aca="false">"https://uitspraken.rechtspraak.nl/inziendocument?id="&amp;A1507&amp;"&amp;keyword=griffier"</f>
        <v>https://uitspraken.rechtspraak.nl/inziendocument?id=ECLI:NL:RBZWB:2020:2254&amp;keyword=griffier</v>
      </c>
    </row>
    <row r="1508" customFormat="false" ht="13.8" hidden="false" customHeight="false" outlineLevel="0" collapsed="false">
      <c r="A1508" s="0" t="s">
        <v>3456</v>
      </c>
      <c r="B1508" s="0" t="s">
        <v>3436</v>
      </c>
      <c r="C1508" s="0" t="s">
        <v>11</v>
      </c>
      <c r="D1508" s="0" t="s">
        <v>1637</v>
      </c>
      <c r="E1508" s="3" t="n">
        <v>43979</v>
      </c>
      <c r="F1508" s="0" t="s">
        <v>3457</v>
      </c>
      <c r="G1508" s="0" t="s">
        <v>498</v>
      </c>
      <c r="H1508" s="0" t="s">
        <v>28</v>
      </c>
      <c r="I1508" s="0" t="str">
        <f aca="false">"https://uitspraken.rechtspraak.nl/inziendocument?id="&amp;A1508&amp;"&amp;keyword=griffier"</f>
        <v>https://uitspraken.rechtspraak.nl/inziendocument?id=ECLI:NL:RBZWB:2020:2355&amp;keyword=griffier</v>
      </c>
    </row>
    <row r="1509" customFormat="false" ht="13.8" hidden="false" customHeight="false" outlineLevel="0" collapsed="false">
      <c r="A1509" s="0" t="s">
        <v>3458</v>
      </c>
      <c r="B1509" s="0" t="s">
        <v>3436</v>
      </c>
      <c r="C1509" s="0" t="s">
        <v>11</v>
      </c>
      <c r="D1509" s="0" t="s">
        <v>1637</v>
      </c>
      <c r="E1509" s="3" t="n">
        <v>43985</v>
      </c>
      <c r="F1509" s="0" t="s">
        <v>3459</v>
      </c>
      <c r="G1509" s="0" t="s">
        <v>498</v>
      </c>
      <c r="H1509" s="0" t="s">
        <v>28</v>
      </c>
      <c r="I1509" s="0" t="str">
        <f aca="false">"https://uitspraken.rechtspraak.nl/inziendocument?id="&amp;A1509&amp;"&amp;keyword=griffier"</f>
        <v>https://uitspraken.rechtspraak.nl/inziendocument?id=ECLI:NL:RBZWB:2020:2400&amp;keyword=griffier</v>
      </c>
    </row>
    <row r="1510" customFormat="false" ht="13.8" hidden="false" customHeight="false" outlineLevel="0" collapsed="false">
      <c r="A1510" s="0" t="s">
        <v>3460</v>
      </c>
      <c r="B1510" s="0" t="s">
        <v>3436</v>
      </c>
      <c r="C1510" s="0" t="s">
        <v>11</v>
      </c>
      <c r="D1510" s="0" t="s">
        <v>1637</v>
      </c>
      <c r="E1510" s="3" t="n">
        <v>44018</v>
      </c>
      <c r="F1510" s="0" t="s">
        <v>3461</v>
      </c>
      <c r="G1510" s="0" t="s">
        <v>498</v>
      </c>
      <c r="H1510" s="0" t="s">
        <v>28</v>
      </c>
      <c r="I1510" s="0" t="str">
        <f aca="false">"https://uitspraken.rechtspraak.nl/inziendocument?id="&amp;A1510&amp;"&amp;keyword=griffier"</f>
        <v>https://uitspraken.rechtspraak.nl/inziendocument?id=ECLI:NL:RBZWB:2020:3010&amp;keyword=griffier</v>
      </c>
    </row>
    <row r="1511" customFormat="false" ht="13.8" hidden="false" customHeight="false" outlineLevel="0" collapsed="false">
      <c r="A1511" s="0" t="s">
        <v>3462</v>
      </c>
      <c r="B1511" s="0" t="s">
        <v>3436</v>
      </c>
      <c r="C1511" s="0" t="s">
        <v>11</v>
      </c>
      <c r="D1511" s="0" t="s">
        <v>1637</v>
      </c>
      <c r="E1511" s="3" t="n">
        <v>44018</v>
      </c>
      <c r="F1511" s="0" t="s">
        <v>3463</v>
      </c>
      <c r="G1511" s="0" t="s">
        <v>498</v>
      </c>
      <c r="H1511" s="0" t="s">
        <v>28</v>
      </c>
      <c r="I1511" s="0" t="str">
        <f aca="false">"https://uitspraken.rechtspraak.nl/inziendocument?id="&amp;A1511&amp;"&amp;keyword=griffier"</f>
        <v>https://uitspraken.rechtspraak.nl/inziendocument?id=ECLI:NL:RBZWB:2020:3011&amp;keyword=griffier</v>
      </c>
    </row>
    <row r="1512" customFormat="false" ht="13.8" hidden="false" customHeight="false" outlineLevel="0" collapsed="false">
      <c r="A1512" s="0" t="s">
        <v>3464</v>
      </c>
      <c r="B1512" s="0" t="s">
        <v>3436</v>
      </c>
      <c r="C1512" s="0" t="s">
        <v>11</v>
      </c>
      <c r="D1512" s="0" t="s">
        <v>1637</v>
      </c>
      <c r="E1512" s="3" t="n">
        <v>44020</v>
      </c>
      <c r="F1512" s="0" t="s">
        <v>3465</v>
      </c>
      <c r="G1512" s="0" t="s">
        <v>498</v>
      </c>
      <c r="H1512" s="0" t="s">
        <v>28</v>
      </c>
      <c r="I1512" s="0" t="str">
        <f aca="false">"https://uitspraken.rechtspraak.nl/inziendocument?id="&amp;A1512&amp;"&amp;keyword=griffier"</f>
        <v>https://uitspraken.rechtspraak.nl/inziendocument?id=ECLI:NL:RBZWB:2020:3021&amp;keyword=griffier</v>
      </c>
    </row>
    <row r="1513" customFormat="false" ht="13.8" hidden="false" customHeight="false" outlineLevel="0" collapsed="false">
      <c r="A1513" s="0" t="s">
        <v>3466</v>
      </c>
      <c r="B1513" s="0" t="s">
        <v>3436</v>
      </c>
      <c r="C1513" s="0" t="s">
        <v>11</v>
      </c>
      <c r="D1513" s="0" t="s">
        <v>1637</v>
      </c>
      <c r="E1513" s="3" t="n">
        <v>44134</v>
      </c>
      <c r="F1513" s="0" t="s">
        <v>3467</v>
      </c>
      <c r="G1513" s="0" t="s">
        <v>498</v>
      </c>
      <c r="H1513" s="0" t="s">
        <v>258</v>
      </c>
      <c r="I1513" s="0" t="str">
        <f aca="false">"https://uitspraken.rechtspraak.nl/inziendocument?id="&amp;A1513&amp;"&amp;keyword=griffier"</f>
        <v>https://uitspraken.rechtspraak.nl/inziendocument?id=ECLI:NL:RBZWB:2020:5306&amp;keyword=griffier</v>
      </c>
    </row>
    <row r="1514" customFormat="false" ht="13.8" hidden="false" customHeight="false" outlineLevel="0" collapsed="false">
      <c r="A1514" s="0" t="s">
        <v>3468</v>
      </c>
      <c r="B1514" s="0" t="s">
        <v>3436</v>
      </c>
      <c r="C1514" s="0" t="s">
        <v>11</v>
      </c>
      <c r="D1514" s="0" t="s">
        <v>803</v>
      </c>
      <c r="E1514" s="3" t="n">
        <v>44042</v>
      </c>
      <c r="F1514" s="0" t="s">
        <v>3469</v>
      </c>
      <c r="G1514" s="0" t="s">
        <v>498</v>
      </c>
      <c r="H1514" s="0" t="s">
        <v>28</v>
      </c>
      <c r="I1514" s="0" t="str">
        <f aca="false">"https://uitspraken.rechtspraak.nl/inziendocument?id="&amp;A1514&amp;"&amp;keyword=griffier"</f>
        <v>https://uitspraken.rechtspraak.nl/inziendocument?id=ECLI:NL:RBZWB:2020:3566&amp;keyword=griffier</v>
      </c>
    </row>
    <row r="1515" customFormat="false" ht="13.8" hidden="false" customHeight="false" outlineLevel="0" collapsed="false">
      <c r="A1515" s="0" t="s">
        <v>3470</v>
      </c>
      <c r="B1515" s="0" t="s">
        <v>3436</v>
      </c>
      <c r="C1515" s="0" t="s">
        <v>11</v>
      </c>
      <c r="D1515" s="0" t="s">
        <v>803</v>
      </c>
      <c r="E1515" s="3" t="n">
        <v>44090</v>
      </c>
      <c r="F1515" s="0" t="s">
        <v>3471</v>
      </c>
      <c r="G1515" s="0" t="s">
        <v>498</v>
      </c>
      <c r="H1515" s="0" t="s">
        <v>28</v>
      </c>
      <c r="I1515" s="0" t="str">
        <f aca="false">"https://uitspraken.rechtspraak.nl/inziendocument?id="&amp;A1515&amp;"&amp;keyword=griffier"</f>
        <v>https://uitspraken.rechtspraak.nl/inziendocument?id=ECLI:NL:RBZWB:2020:4373&amp;keyword=griffier</v>
      </c>
    </row>
    <row r="1516" customFormat="false" ht="13.8" hidden="false" customHeight="false" outlineLevel="0" collapsed="false">
      <c r="A1516" s="0" t="s">
        <v>3472</v>
      </c>
      <c r="B1516" s="0" t="s">
        <v>3436</v>
      </c>
      <c r="C1516" s="0" t="s">
        <v>11</v>
      </c>
      <c r="D1516" s="0" t="s">
        <v>1649</v>
      </c>
      <c r="E1516" s="3" t="n">
        <v>43965</v>
      </c>
      <c r="F1516" s="0" t="s">
        <v>3473</v>
      </c>
      <c r="G1516" s="0" t="s">
        <v>498</v>
      </c>
      <c r="H1516" s="0" t="s">
        <v>28</v>
      </c>
      <c r="I1516" s="0" t="str">
        <f aca="false">"https://uitspraken.rechtspraak.nl/inziendocument?id="&amp;A1516&amp;"&amp;keyword=griffier"</f>
        <v>https://uitspraken.rechtspraak.nl/inziendocument?id=ECLI:NL:RBZWB:2020:2164&amp;keyword=griffier</v>
      </c>
    </row>
    <row r="1517" customFormat="false" ht="13.8" hidden="false" customHeight="false" outlineLevel="0" collapsed="false">
      <c r="A1517" s="0" t="s">
        <v>3474</v>
      </c>
      <c r="B1517" s="0" t="s">
        <v>3436</v>
      </c>
      <c r="C1517" s="0" t="s">
        <v>11</v>
      </c>
      <c r="D1517" s="0" t="s">
        <v>3475</v>
      </c>
      <c r="E1517" s="3" t="n">
        <v>44008</v>
      </c>
      <c r="F1517" s="0" t="s">
        <v>3476</v>
      </c>
      <c r="G1517" s="0" t="s">
        <v>498</v>
      </c>
      <c r="H1517" s="0" t="s">
        <v>28</v>
      </c>
      <c r="I1517" s="0" t="str">
        <f aca="false">"https://uitspraken.rechtspraak.nl/inziendocument?id="&amp;A1517&amp;"&amp;keyword=griffier"</f>
        <v>https://uitspraken.rechtspraak.nl/inziendocument?id=ECLI:NL:RBZWB:2020:2776&amp;keyword=griffier</v>
      </c>
    </row>
    <row r="1518" customFormat="false" ht="13.8" hidden="false" customHeight="false" outlineLevel="0" collapsed="false">
      <c r="A1518" s="0" t="s">
        <v>3477</v>
      </c>
      <c r="B1518" s="0" t="s">
        <v>3436</v>
      </c>
      <c r="C1518" s="0" t="s">
        <v>11</v>
      </c>
      <c r="D1518" s="0" t="s">
        <v>3475</v>
      </c>
      <c r="E1518" s="3" t="n">
        <v>44012</v>
      </c>
      <c r="F1518" s="0" t="s">
        <v>3478</v>
      </c>
      <c r="G1518" s="0" t="s">
        <v>498</v>
      </c>
      <c r="H1518" s="0" t="s">
        <v>28</v>
      </c>
      <c r="I1518" s="0" t="str">
        <f aca="false">"https://uitspraken.rechtspraak.nl/inziendocument?id="&amp;A1518&amp;"&amp;keyword=griffier"</f>
        <v>https://uitspraken.rechtspraak.nl/inziendocument?id=ECLI:NL:RBZWB:2020:2803&amp;keyword=griffier</v>
      </c>
    </row>
    <row r="1519" customFormat="false" ht="13.8" hidden="false" customHeight="false" outlineLevel="0" collapsed="false">
      <c r="A1519" s="0" t="s">
        <v>3479</v>
      </c>
      <c r="B1519" s="0" t="s">
        <v>3436</v>
      </c>
      <c r="C1519" s="0" t="s">
        <v>11</v>
      </c>
      <c r="D1519" s="0" t="s">
        <v>1654</v>
      </c>
      <c r="E1519" s="3" t="n">
        <v>43916</v>
      </c>
      <c r="F1519" s="0" t="s">
        <v>3480</v>
      </c>
      <c r="G1519" s="0" t="s">
        <v>498</v>
      </c>
      <c r="H1519" s="0" t="s">
        <v>28</v>
      </c>
      <c r="I1519" s="0" t="str">
        <f aca="false">"https://uitspraken.rechtspraak.nl/inziendocument?id="&amp;A1519&amp;"&amp;keyword=griffier"</f>
        <v>https://uitspraken.rechtspraak.nl/inziendocument?id=ECLI:NL:RBZWB:2020:1440&amp;keyword=griffier</v>
      </c>
    </row>
    <row r="1520" customFormat="false" ht="13.8" hidden="false" customHeight="false" outlineLevel="0" collapsed="false">
      <c r="A1520" s="0" t="s">
        <v>3481</v>
      </c>
      <c r="B1520" s="0" t="s">
        <v>3436</v>
      </c>
      <c r="C1520" s="0" t="s">
        <v>11</v>
      </c>
      <c r="D1520" s="0" t="s">
        <v>1654</v>
      </c>
      <c r="E1520" s="3" t="n">
        <v>43920</v>
      </c>
      <c r="F1520" s="0" t="s">
        <v>3482</v>
      </c>
      <c r="G1520" s="0" t="s">
        <v>498</v>
      </c>
      <c r="H1520" s="0" t="s">
        <v>28</v>
      </c>
      <c r="I1520" s="0" t="str">
        <f aca="false">"https://uitspraken.rechtspraak.nl/inziendocument?id="&amp;A1520&amp;"&amp;keyword=griffier"</f>
        <v>https://uitspraken.rechtspraak.nl/inziendocument?id=ECLI:NL:RBZWB:2020:1673&amp;keyword=griffier</v>
      </c>
    </row>
    <row r="1521" customFormat="false" ht="13.8" hidden="false" customHeight="false" outlineLevel="0" collapsed="false">
      <c r="A1521" s="0" t="s">
        <v>3483</v>
      </c>
      <c r="B1521" s="0" t="s">
        <v>3436</v>
      </c>
      <c r="C1521" s="0" t="s">
        <v>11</v>
      </c>
      <c r="D1521" s="0" t="s">
        <v>1654</v>
      </c>
      <c r="E1521" s="3" t="n">
        <v>43920</v>
      </c>
      <c r="F1521" s="0" t="s">
        <v>3484</v>
      </c>
      <c r="G1521" s="0" t="s">
        <v>498</v>
      </c>
      <c r="H1521" s="0" t="s">
        <v>28</v>
      </c>
      <c r="I1521" s="0" t="str">
        <f aca="false">"https://uitspraken.rechtspraak.nl/inziendocument?id="&amp;A1521&amp;"&amp;keyword=griffier"</f>
        <v>https://uitspraken.rechtspraak.nl/inziendocument?id=ECLI:NL:RBZWB:2020:1675&amp;keyword=griffier</v>
      </c>
    </row>
    <row r="1522" customFormat="false" ht="13.8" hidden="false" customHeight="false" outlineLevel="0" collapsed="false">
      <c r="A1522" s="0" t="s">
        <v>3485</v>
      </c>
      <c r="B1522" s="0" t="s">
        <v>3436</v>
      </c>
      <c r="C1522" s="0" t="s">
        <v>11</v>
      </c>
      <c r="D1522" s="0" t="s">
        <v>1654</v>
      </c>
      <c r="E1522" s="3" t="n">
        <v>43942</v>
      </c>
      <c r="F1522" s="0" t="s">
        <v>3486</v>
      </c>
      <c r="G1522" s="0" t="s">
        <v>498</v>
      </c>
      <c r="H1522" s="0" t="s">
        <v>21</v>
      </c>
      <c r="I1522" s="0" t="str">
        <f aca="false">"https://uitspraken.rechtspraak.nl/inziendocument?id="&amp;A1522&amp;"&amp;keyword=griffier"</f>
        <v>https://uitspraken.rechtspraak.nl/inziendocument?id=ECLI:NL:RBZWB:2020:1886&amp;keyword=griffier</v>
      </c>
    </row>
    <row r="1523" customFormat="false" ht="13.8" hidden="false" customHeight="false" outlineLevel="0" collapsed="false">
      <c r="A1523" s="0" t="s">
        <v>3487</v>
      </c>
      <c r="B1523" s="0" t="s">
        <v>3436</v>
      </c>
      <c r="C1523" s="0" t="s">
        <v>11</v>
      </c>
      <c r="D1523" s="0" t="s">
        <v>813</v>
      </c>
      <c r="E1523" s="3" t="n">
        <v>44026</v>
      </c>
      <c r="F1523" s="0" t="s">
        <v>3488</v>
      </c>
      <c r="G1523" s="0" t="s">
        <v>498</v>
      </c>
      <c r="H1523" s="0" t="s">
        <v>28</v>
      </c>
      <c r="I1523" s="0" t="str">
        <f aca="false">"https://uitspraken.rechtspraak.nl/inziendocument?id="&amp;A1523&amp;"&amp;keyword=griffier"</f>
        <v>https://uitspraken.rechtspraak.nl/inziendocument?id=ECLI:NL:RBZWB:2020:3163&amp;keyword=griffier</v>
      </c>
    </row>
    <row r="1524" customFormat="false" ht="13.8" hidden="false" customHeight="false" outlineLevel="0" collapsed="false">
      <c r="A1524" s="0" t="s">
        <v>3489</v>
      </c>
      <c r="B1524" s="0" t="s">
        <v>3436</v>
      </c>
      <c r="C1524" s="0" t="s">
        <v>11</v>
      </c>
      <c r="D1524" s="0" t="s">
        <v>813</v>
      </c>
      <c r="E1524" s="3" t="n">
        <v>44043</v>
      </c>
      <c r="F1524" s="0" t="s">
        <v>3490</v>
      </c>
      <c r="G1524" s="0" t="s">
        <v>498</v>
      </c>
      <c r="H1524" s="0" t="s">
        <v>28</v>
      </c>
      <c r="I1524" s="0" t="str">
        <f aca="false">"https://uitspraken.rechtspraak.nl/inziendocument?id="&amp;A1524&amp;"&amp;keyword=griffier"</f>
        <v>https://uitspraken.rechtspraak.nl/inziendocument?id=ECLI:NL:RBZWB:2020:3568&amp;keyword=griffier</v>
      </c>
    </row>
    <row r="1525" customFormat="false" ht="13.8" hidden="false" customHeight="false" outlineLevel="0" collapsed="false">
      <c r="A1525" s="0" t="s">
        <v>3491</v>
      </c>
      <c r="B1525" s="0" t="s">
        <v>3436</v>
      </c>
      <c r="C1525" s="0" t="s">
        <v>11</v>
      </c>
      <c r="D1525" s="0" t="s">
        <v>813</v>
      </c>
      <c r="E1525" s="3" t="n">
        <v>44043</v>
      </c>
      <c r="F1525" s="0" t="s">
        <v>3492</v>
      </c>
      <c r="G1525" s="0" t="s">
        <v>498</v>
      </c>
      <c r="H1525" s="0" t="s">
        <v>28</v>
      </c>
      <c r="I1525" s="0" t="str">
        <f aca="false">"https://uitspraken.rechtspraak.nl/inziendocument?id="&amp;A1525&amp;"&amp;keyword=griffier"</f>
        <v>https://uitspraken.rechtspraak.nl/inziendocument?id=ECLI:NL:RBZWB:2020:3569&amp;keyword=griffier</v>
      </c>
    </row>
    <row r="1526" customFormat="false" ht="13.8" hidden="false" customHeight="false" outlineLevel="0" collapsed="false">
      <c r="A1526" s="0" t="s">
        <v>3493</v>
      </c>
      <c r="B1526" s="0" t="s">
        <v>3436</v>
      </c>
      <c r="C1526" s="0" t="s">
        <v>11</v>
      </c>
      <c r="D1526" s="0" t="s">
        <v>1669</v>
      </c>
      <c r="E1526" s="3" t="n">
        <v>44053</v>
      </c>
      <c r="F1526" s="0" t="s">
        <v>3494</v>
      </c>
      <c r="G1526" s="0" t="s">
        <v>498</v>
      </c>
      <c r="H1526" s="0" t="s">
        <v>28</v>
      </c>
      <c r="I1526" s="0" t="str">
        <f aca="false">"https://uitspraken.rechtspraak.nl/inziendocument?id="&amp;A1526&amp;"&amp;keyword=griffier"</f>
        <v>https://uitspraken.rechtspraak.nl/inziendocument?id=ECLI:NL:RBZWB:2020:3706&amp;keyword=griffier</v>
      </c>
    </row>
    <row r="1527" customFormat="false" ht="13.8" hidden="false" customHeight="false" outlineLevel="0" collapsed="false">
      <c r="A1527" s="0" t="s">
        <v>3495</v>
      </c>
      <c r="B1527" s="0" t="s">
        <v>3436</v>
      </c>
      <c r="C1527" s="0" t="s">
        <v>11</v>
      </c>
      <c r="D1527" s="0" t="s">
        <v>1669</v>
      </c>
      <c r="E1527" s="3" t="n">
        <v>43860</v>
      </c>
      <c r="F1527" s="0" t="s">
        <v>3496</v>
      </c>
      <c r="G1527" s="0" t="s">
        <v>498</v>
      </c>
      <c r="H1527" s="0" t="s">
        <v>28</v>
      </c>
      <c r="I1527" s="0" t="str">
        <f aca="false">"https://uitspraken.rechtspraak.nl/inziendocument?id="&amp;A1527&amp;"&amp;keyword=griffier"</f>
        <v>https://uitspraken.rechtspraak.nl/inziendocument?id=ECLI:NL:RBZWB:2020:406&amp;keyword=griffier</v>
      </c>
    </row>
    <row r="1528" customFormat="false" ht="13.8" hidden="false" customHeight="false" outlineLevel="0" collapsed="false">
      <c r="A1528" s="0" t="s">
        <v>3497</v>
      </c>
      <c r="B1528" s="0" t="s">
        <v>3436</v>
      </c>
      <c r="C1528" s="0" t="s">
        <v>11</v>
      </c>
      <c r="D1528" s="0" t="s">
        <v>1669</v>
      </c>
      <c r="E1528" s="3" t="n">
        <v>44056</v>
      </c>
      <c r="F1528" s="0" t="s">
        <v>3498</v>
      </c>
      <c r="G1528" s="0" t="s">
        <v>498</v>
      </c>
      <c r="H1528" s="0" t="s">
        <v>28</v>
      </c>
      <c r="I1528" s="0" t="str">
        <f aca="false">"https://uitspraken.rechtspraak.nl/inziendocument?id="&amp;A1528&amp;"&amp;keyword=griffier"</f>
        <v>https://uitspraken.rechtspraak.nl/inziendocument?id=ECLI:NL:RBZWB:2020:5358&amp;keyword=griffier</v>
      </c>
    </row>
    <row r="1529" customFormat="false" ht="13.8" hidden="false" customHeight="false" outlineLevel="0" collapsed="false">
      <c r="A1529" s="0" t="s">
        <v>3499</v>
      </c>
      <c r="B1529" s="0" t="s">
        <v>3436</v>
      </c>
      <c r="C1529" s="0" t="s">
        <v>11</v>
      </c>
      <c r="D1529" s="0" t="s">
        <v>1669</v>
      </c>
      <c r="E1529" s="3" t="n">
        <v>44043</v>
      </c>
      <c r="F1529" s="0" t="s">
        <v>3500</v>
      </c>
      <c r="G1529" s="0" t="s">
        <v>498</v>
      </c>
      <c r="H1529" s="0" t="s">
        <v>21</v>
      </c>
      <c r="I1529" s="0" t="str">
        <f aca="false">"https://uitspraken.rechtspraak.nl/inziendocument?id="&amp;A1529&amp;"&amp;keyword=griffier"</f>
        <v>https://uitspraken.rechtspraak.nl/inziendocument?id=ECLI:NL:RBZWB:2020:3561&amp;keyword=griffier</v>
      </c>
    </row>
    <row r="1530" customFormat="false" ht="13.8" hidden="false" customHeight="false" outlineLevel="0" collapsed="false">
      <c r="A1530" s="0" t="s">
        <v>3501</v>
      </c>
      <c r="B1530" s="0" t="s">
        <v>3436</v>
      </c>
      <c r="C1530" s="0" t="s">
        <v>11</v>
      </c>
      <c r="D1530" s="0" t="s">
        <v>1669</v>
      </c>
      <c r="E1530" s="3" t="n">
        <v>44056</v>
      </c>
      <c r="F1530" s="0" t="s">
        <v>3502</v>
      </c>
      <c r="G1530" s="0" t="s">
        <v>498</v>
      </c>
      <c r="H1530" s="0" t="s">
        <v>21</v>
      </c>
      <c r="I1530" s="0" t="str">
        <f aca="false">"https://uitspraken.rechtspraak.nl/inziendocument?id="&amp;A1530&amp;"&amp;keyword=griffier"</f>
        <v>https://uitspraken.rechtspraak.nl/inziendocument?id=ECLI:NL:RBZWB:2020:3770&amp;keyword=griffier</v>
      </c>
    </row>
    <row r="1531" customFormat="false" ht="13.8" hidden="false" customHeight="false" outlineLevel="0" collapsed="false">
      <c r="A1531" s="0" t="s">
        <v>3503</v>
      </c>
      <c r="B1531" s="0" t="s">
        <v>3436</v>
      </c>
      <c r="C1531" s="0" t="s">
        <v>11</v>
      </c>
      <c r="D1531" s="0" t="s">
        <v>1669</v>
      </c>
      <c r="E1531" s="3" t="n">
        <v>44139</v>
      </c>
      <c r="F1531" s="0" t="s">
        <v>3504</v>
      </c>
      <c r="G1531" s="0" t="s">
        <v>498</v>
      </c>
      <c r="H1531" s="0" t="s">
        <v>258</v>
      </c>
      <c r="I1531" s="0" t="str">
        <f aca="false">"https://uitspraken.rechtspraak.nl/inziendocument?id="&amp;A1531&amp;"&amp;keyword=griffier"</f>
        <v>https://uitspraken.rechtspraak.nl/inziendocument?id=ECLI:NL:RBZWB:2020:5545&amp;keyword=griffier</v>
      </c>
    </row>
    <row r="1532" customFormat="false" ht="13.8" hidden="false" customHeight="false" outlineLevel="0" collapsed="false">
      <c r="A1532" s="0" t="s">
        <v>3505</v>
      </c>
      <c r="B1532" s="0" t="s">
        <v>3436</v>
      </c>
      <c r="C1532" s="0" t="s">
        <v>11</v>
      </c>
      <c r="D1532" s="0" t="s">
        <v>3506</v>
      </c>
      <c r="E1532" s="3" t="n">
        <v>43958</v>
      </c>
      <c r="F1532" s="0" t="s">
        <v>3507</v>
      </c>
      <c r="G1532" s="0" t="s">
        <v>498</v>
      </c>
      <c r="H1532" s="0" t="s">
        <v>28</v>
      </c>
      <c r="I1532" s="0" t="str">
        <f aca="false">"https://uitspraken.rechtspraak.nl/inziendocument?id="&amp;A1532&amp;"&amp;keyword=griffier"</f>
        <v>https://uitspraken.rechtspraak.nl/inziendocument?id=ECLI:NL:RBZWB:2020:2069&amp;keyword=griffier</v>
      </c>
    </row>
    <row r="1533" customFormat="false" ht="13.8" hidden="false" customHeight="false" outlineLevel="0" collapsed="false">
      <c r="A1533" s="0" t="s">
        <v>3508</v>
      </c>
      <c r="B1533" s="0" t="s">
        <v>3436</v>
      </c>
      <c r="C1533" s="0" t="s">
        <v>11</v>
      </c>
      <c r="D1533" s="0" t="s">
        <v>1672</v>
      </c>
      <c r="E1533" s="3" t="n">
        <v>43924</v>
      </c>
      <c r="F1533" s="0" t="s">
        <v>3509</v>
      </c>
      <c r="G1533" s="0" t="s">
        <v>498</v>
      </c>
      <c r="H1533" s="0" t="s">
        <v>21</v>
      </c>
      <c r="I1533" s="0" t="str">
        <f aca="false">"https://uitspraken.rechtspraak.nl/inziendocument?id="&amp;A1533&amp;"&amp;keyword=griffier"</f>
        <v>https://uitspraken.rechtspraak.nl/inziendocument?id=ECLI:NL:RBZWB:2020:1632&amp;keyword=griffier</v>
      </c>
    </row>
    <row r="1534" customFormat="false" ht="13.8" hidden="false" customHeight="false" outlineLevel="0" collapsed="false">
      <c r="A1534" s="0" t="s">
        <v>3510</v>
      </c>
      <c r="B1534" s="0" t="s">
        <v>3436</v>
      </c>
      <c r="C1534" s="0" t="s">
        <v>32</v>
      </c>
      <c r="D1534" s="0" t="s">
        <v>496</v>
      </c>
      <c r="E1534" s="3" t="n">
        <v>43997</v>
      </c>
      <c r="F1534" s="0" t="s">
        <v>3511</v>
      </c>
      <c r="G1534" s="0" t="s">
        <v>498</v>
      </c>
      <c r="H1534" s="0" t="s">
        <v>15</v>
      </c>
      <c r="I1534" s="0" t="str">
        <f aca="false">"https://uitspraken.rechtspraak.nl/inziendocument?id="&amp;A1534&amp;"&amp;keyword=griffier"</f>
        <v>https://uitspraken.rechtspraak.nl/inziendocument?id=ECLI:NL:RBZWB:2020:2561&amp;keyword=griffier</v>
      </c>
    </row>
    <row r="1535" customFormat="false" ht="13.8" hidden="false" customHeight="false" outlineLevel="0" collapsed="false">
      <c r="A1535" s="0" t="s">
        <v>3512</v>
      </c>
      <c r="B1535" s="0" t="s">
        <v>3436</v>
      </c>
      <c r="C1535" s="0" t="s">
        <v>11</v>
      </c>
      <c r="D1535" s="0" t="s">
        <v>496</v>
      </c>
      <c r="E1535" s="3" t="n">
        <v>43920</v>
      </c>
      <c r="F1535" s="0" t="s">
        <v>3513</v>
      </c>
      <c r="G1535" s="0" t="s">
        <v>498</v>
      </c>
      <c r="H1535" s="0" t="s">
        <v>21</v>
      </c>
      <c r="I1535" s="0" t="str">
        <f aca="false">"https://uitspraken.rechtspraak.nl/inziendocument?id="&amp;A1535&amp;"&amp;keyword=griffier"</f>
        <v>https://uitspraken.rechtspraak.nl/inziendocument?id=ECLI:NL:RBZWB:2020:1504&amp;keyword=griffier</v>
      </c>
    </row>
    <row r="1536" customFormat="false" ht="13.8" hidden="false" customHeight="false" outlineLevel="0" collapsed="false">
      <c r="A1536" s="0" t="s">
        <v>3514</v>
      </c>
      <c r="B1536" s="0" t="s">
        <v>3436</v>
      </c>
      <c r="C1536" s="0" t="s">
        <v>11</v>
      </c>
      <c r="D1536" s="0" t="s">
        <v>496</v>
      </c>
      <c r="E1536" s="3" t="n">
        <v>43924</v>
      </c>
      <c r="F1536" s="0" t="s">
        <v>3515</v>
      </c>
      <c r="G1536" s="0" t="s">
        <v>498</v>
      </c>
      <c r="H1536" s="0" t="s">
        <v>21</v>
      </c>
      <c r="I1536" s="0" t="str">
        <f aca="false">"https://uitspraken.rechtspraak.nl/inziendocument?id="&amp;A1536&amp;"&amp;keyword=griffier"</f>
        <v>https://uitspraken.rechtspraak.nl/inziendocument?id=ECLI:NL:RBZWB:2020:1626&amp;keyword=griffier</v>
      </c>
    </row>
    <row r="1537" customFormat="false" ht="13.8" hidden="false" customHeight="false" outlineLevel="0" collapsed="false">
      <c r="A1537" s="0" t="s">
        <v>3516</v>
      </c>
      <c r="B1537" s="0" t="s">
        <v>3436</v>
      </c>
      <c r="C1537" s="0" t="s">
        <v>11</v>
      </c>
      <c r="D1537" s="0" t="s">
        <v>496</v>
      </c>
      <c r="E1537" s="3" t="n">
        <v>43924</v>
      </c>
      <c r="F1537" s="0" t="s">
        <v>3517</v>
      </c>
      <c r="G1537" s="0" t="s">
        <v>498</v>
      </c>
      <c r="H1537" s="0" t="s">
        <v>21</v>
      </c>
      <c r="I1537" s="0" t="str">
        <f aca="false">"https://uitspraken.rechtspraak.nl/inziendocument?id="&amp;A1537&amp;"&amp;keyword=griffier"</f>
        <v>https://uitspraken.rechtspraak.nl/inziendocument?id=ECLI:NL:RBZWB:2020:1756&amp;keyword=griffier</v>
      </c>
    </row>
    <row r="1538" customFormat="false" ht="13.8" hidden="false" customHeight="false" outlineLevel="0" collapsed="false">
      <c r="A1538" s="0" t="s">
        <v>3518</v>
      </c>
      <c r="B1538" s="0" t="s">
        <v>3436</v>
      </c>
      <c r="C1538" s="0" t="s">
        <v>11</v>
      </c>
      <c r="D1538" s="0" t="s">
        <v>496</v>
      </c>
      <c r="E1538" s="3" t="n">
        <v>43944</v>
      </c>
      <c r="F1538" s="0" t="s">
        <v>3519</v>
      </c>
      <c r="G1538" s="0" t="s">
        <v>498</v>
      </c>
      <c r="H1538" s="0" t="s">
        <v>21</v>
      </c>
      <c r="I1538" s="0" t="str">
        <f aca="false">"https://uitspraken.rechtspraak.nl/inziendocument?id="&amp;A1538&amp;"&amp;keyword=griffier"</f>
        <v>https://uitspraken.rechtspraak.nl/inziendocument?id=ECLI:NL:RBZWB:2020:1939&amp;keyword=griffier</v>
      </c>
    </row>
    <row r="1539" customFormat="false" ht="13.8" hidden="false" customHeight="false" outlineLevel="0" collapsed="false">
      <c r="A1539" s="0" t="s">
        <v>3520</v>
      </c>
      <c r="B1539" s="0" t="s">
        <v>3436</v>
      </c>
      <c r="C1539" s="0" t="s">
        <v>11</v>
      </c>
      <c r="D1539" s="0" t="s">
        <v>496</v>
      </c>
      <c r="E1539" s="3" t="n">
        <v>43943</v>
      </c>
      <c r="F1539" s="0" t="s">
        <v>3521</v>
      </c>
      <c r="G1539" s="0" t="s">
        <v>498</v>
      </c>
      <c r="H1539" s="0" t="s">
        <v>21</v>
      </c>
      <c r="I1539" s="0" t="str">
        <f aca="false">"https://uitspraken.rechtspraak.nl/inziendocument?id="&amp;A1539&amp;"&amp;keyword=griffier"</f>
        <v>https://uitspraken.rechtspraak.nl/inziendocument?id=ECLI:NL:RBZWB:2020:1968&amp;keyword=griffier</v>
      </c>
    </row>
    <row r="1540" customFormat="false" ht="13.8" hidden="false" customHeight="false" outlineLevel="0" collapsed="false">
      <c r="A1540" s="0" t="s">
        <v>3522</v>
      </c>
      <c r="B1540" s="0" t="s">
        <v>3436</v>
      </c>
      <c r="C1540" s="0" t="s">
        <v>11</v>
      </c>
      <c r="D1540" s="0" t="s">
        <v>496</v>
      </c>
      <c r="E1540" s="3" t="n">
        <v>43952</v>
      </c>
      <c r="F1540" s="0" t="s">
        <v>3523</v>
      </c>
      <c r="G1540" s="0" t="s">
        <v>498</v>
      </c>
      <c r="H1540" s="0" t="s">
        <v>21</v>
      </c>
      <c r="I1540" s="0" t="str">
        <f aca="false">"https://uitspraken.rechtspraak.nl/inziendocument?id="&amp;A1540&amp;"&amp;keyword=griffier"</f>
        <v>https://uitspraken.rechtspraak.nl/inziendocument?id=ECLI:NL:RBZWB:2020:2016&amp;keyword=griffier</v>
      </c>
    </row>
    <row r="1541" customFormat="false" ht="13.8" hidden="false" customHeight="false" outlineLevel="0" collapsed="false">
      <c r="A1541" s="0" t="s">
        <v>3524</v>
      </c>
      <c r="B1541" s="0" t="s">
        <v>3436</v>
      </c>
      <c r="C1541" s="0" t="s">
        <v>11</v>
      </c>
      <c r="D1541" s="0" t="s">
        <v>496</v>
      </c>
      <c r="E1541" s="3" t="n">
        <v>43957</v>
      </c>
      <c r="F1541" s="0" t="s">
        <v>3525</v>
      </c>
      <c r="G1541" s="0" t="s">
        <v>498</v>
      </c>
      <c r="H1541" s="0" t="s">
        <v>21</v>
      </c>
      <c r="I1541" s="0" t="str">
        <f aca="false">"https://uitspraken.rechtspraak.nl/inziendocument?id="&amp;A1541&amp;"&amp;keyword=griffier"</f>
        <v>https://uitspraken.rechtspraak.nl/inziendocument?id=ECLI:NL:RBZWB:2020:2065&amp;keyword=griffier</v>
      </c>
    </row>
    <row r="1542" customFormat="false" ht="13.8" hidden="false" customHeight="false" outlineLevel="0" collapsed="false">
      <c r="A1542" s="0" t="s">
        <v>3526</v>
      </c>
      <c r="B1542" s="0" t="s">
        <v>3436</v>
      </c>
      <c r="C1542" s="0" t="s">
        <v>11</v>
      </c>
      <c r="D1542" s="0" t="s">
        <v>496</v>
      </c>
      <c r="E1542" s="3" t="n">
        <v>43965</v>
      </c>
      <c r="F1542" s="0" t="s">
        <v>3527</v>
      </c>
      <c r="G1542" s="0" t="s">
        <v>498</v>
      </c>
      <c r="H1542" s="0" t="s">
        <v>21</v>
      </c>
      <c r="I1542" s="0" t="str">
        <f aca="false">"https://uitspraken.rechtspraak.nl/inziendocument?id="&amp;A1542&amp;"&amp;keyword=griffier"</f>
        <v>https://uitspraken.rechtspraak.nl/inziendocument?id=ECLI:NL:RBZWB:2020:2166&amp;keyword=griffier</v>
      </c>
    </row>
    <row r="1543" customFormat="false" ht="13.8" hidden="false" customHeight="false" outlineLevel="0" collapsed="false">
      <c r="A1543" s="0" t="s">
        <v>3528</v>
      </c>
      <c r="B1543" s="0" t="s">
        <v>3436</v>
      </c>
      <c r="C1543" s="0" t="s">
        <v>11</v>
      </c>
      <c r="D1543" s="0" t="s">
        <v>496</v>
      </c>
      <c r="E1543" s="3" t="n">
        <v>43965</v>
      </c>
      <c r="F1543" s="0" t="s">
        <v>3529</v>
      </c>
      <c r="G1543" s="0" t="s">
        <v>498</v>
      </c>
      <c r="H1543" s="0" t="s">
        <v>21</v>
      </c>
      <c r="I1543" s="0" t="str">
        <f aca="false">"https://uitspraken.rechtspraak.nl/inziendocument?id="&amp;A1543&amp;"&amp;keyword=griffier"</f>
        <v>https://uitspraken.rechtspraak.nl/inziendocument?id=ECLI:NL:RBZWB:2020:2167&amp;keyword=griffier</v>
      </c>
    </row>
    <row r="1544" customFormat="false" ht="13.8" hidden="false" customHeight="false" outlineLevel="0" collapsed="false">
      <c r="A1544" s="0" t="s">
        <v>3530</v>
      </c>
      <c r="B1544" s="0" t="s">
        <v>3436</v>
      </c>
      <c r="C1544" s="0" t="s">
        <v>11</v>
      </c>
      <c r="D1544" s="0" t="s">
        <v>496</v>
      </c>
      <c r="E1544" s="3" t="n">
        <v>43980</v>
      </c>
      <c r="F1544" s="0" t="s">
        <v>3531</v>
      </c>
      <c r="G1544" s="0" t="s">
        <v>498</v>
      </c>
      <c r="H1544" s="0" t="s">
        <v>21</v>
      </c>
      <c r="I1544" s="0" t="str">
        <f aca="false">"https://uitspraken.rechtspraak.nl/inziendocument?id="&amp;A1544&amp;"&amp;keyword=griffier"</f>
        <v>https://uitspraken.rechtspraak.nl/inziendocument?id=ECLI:NL:RBZWB:2020:2343&amp;keyword=griffier</v>
      </c>
    </row>
    <row r="1545" customFormat="false" ht="13.8" hidden="false" customHeight="false" outlineLevel="0" collapsed="false">
      <c r="A1545" s="0" t="s">
        <v>3532</v>
      </c>
      <c r="B1545" s="0" t="s">
        <v>3436</v>
      </c>
      <c r="C1545" s="0" t="s">
        <v>11</v>
      </c>
      <c r="D1545" s="0" t="s">
        <v>1681</v>
      </c>
      <c r="E1545" s="3" t="n">
        <v>44119</v>
      </c>
      <c r="F1545" s="0" t="s">
        <v>3533</v>
      </c>
      <c r="G1545" s="0" t="s">
        <v>498</v>
      </c>
      <c r="H1545" s="0" t="s">
        <v>28</v>
      </c>
      <c r="I1545" s="0" t="str">
        <f aca="false">"https://uitspraken.rechtspraak.nl/inziendocument?id="&amp;A1545&amp;"&amp;keyword=griffier"</f>
        <v>https://uitspraken.rechtspraak.nl/inziendocument?id=ECLI:NL:RBZWB:2020:5008&amp;keyword=griffier</v>
      </c>
    </row>
    <row r="1546" customFormat="false" ht="13.8" hidden="false" customHeight="false" outlineLevel="0" collapsed="false">
      <c r="A1546" s="0" t="s">
        <v>3534</v>
      </c>
      <c r="B1546" s="0" t="s">
        <v>3436</v>
      </c>
      <c r="C1546" s="0" t="s">
        <v>11</v>
      </c>
      <c r="D1546" s="0" t="s">
        <v>1681</v>
      </c>
      <c r="E1546" s="3" t="n">
        <v>44123</v>
      </c>
      <c r="F1546" s="0" t="s">
        <v>3535</v>
      </c>
      <c r="G1546" s="0" t="s">
        <v>498</v>
      </c>
      <c r="H1546" s="0" t="s">
        <v>258</v>
      </c>
      <c r="I1546" s="0" t="str">
        <f aca="false">"https://uitspraken.rechtspraak.nl/inziendocument?id="&amp;A1546&amp;"&amp;keyword=griffier"</f>
        <v>https://uitspraken.rechtspraak.nl/inziendocument?id=ECLI:NL:RBZWB:2020:5062&amp;keyword=griffier</v>
      </c>
    </row>
    <row r="1547" customFormat="false" ht="13.8" hidden="false" customHeight="false" outlineLevel="0" collapsed="false">
      <c r="A1547" s="0" t="s">
        <v>3536</v>
      </c>
      <c r="B1547" s="0" t="s">
        <v>3436</v>
      </c>
      <c r="C1547" s="0" t="s">
        <v>11</v>
      </c>
      <c r="D1547" s="0" t="s">
        <v>1691</v>
      </c>
      <c r="E1547" s="3" t="n">
        <v>43923</v>
      </c>
      <c r="F1547" s="0" t="s">
        <v>3537</v>
      </c>
      <c r="G1547" s="0" t="s">
        <v>498</v>
      </c>
      <c r="H1547" s="0" t="s">
        <v>28</v>
      </c>
      <c r="I1547" s="0" t="str">
        <f aca="false">"https://uitspraken.rechtspraak.nl/inziendocument?id="&amp;A1547&amp;"&amp;keyword=griffier"</f>
        <v>https://uitspraken.rechtspraak.nl/inziendocument?id=ECLI:NL:RBZWB:2020:1521&amp;keyword=griffier</v>
      </c>
    </row>
    <row r="1548" customFormat="false" ht="13.8" hidden="false" customHeight="false" outlineLevel="0" collapsed="false">
      <c r="A1548" s="0" t="s">
        <v>3538</v>
      </c>
      <c r="B1548" s="0" t="s">
        <v>3436</v>
      </c>
      <c r="C1548" s="0" t="s">
        <v>11</v>
      </c>
      <c r="D1548" s="0" t="s">
        <v>1691</v>
      </c>
      <c r="E1548" s="3" t="n">
        <v>43924</v>
      </c>
      <c r="F1548" s="0" t="s">
        <v>3539</v>
      </c>
      <c r="G1548" s="0" t="s">
        <v>498</v>
      </c>
      <c r="H1548" s="0" t="s">
        <v>28</v>
      </c>
      <c r="I1548" s="0" t="str">
        <f aca="false">"https://uitspraken.rechtspraak.nl/inziendocument?id="&amp;A1548&amp;"&amp;keyword=griffier"</f>
        <v>https://uitspraken.rechtspraak.nl/inziendocument?id=ECLI:NL:RBZWB:2020:1523&amp;keyword=griffier</v>
      </c>
    </row>
    <row r="1549" customFormat="false" ht="13.8" hidden="false" customHeight="false" outlineLevel="0" collapsed="false">
      <c r="A1549" s="0" t="s">
        <v>3540</v>
      </c>
      <c r="B1549" s="0" t="s">
        <v>3436</v>
      </c>
      <c r="C1549" s="0" t="s">
        <v>11</v>
      </c>
      <c r="D1549" s="0" t="s">
        <v>1691</v>
      </c>
      <c r="E1549" s="3" t="n">
        <v>43980</v>
      </c>
      <c r="F1549" s="0" t="s">
        <v>3541</v>
      </c>
      <c r="G1549" s="0" t="s">
        <v>498</v>
      </c>
      <c r="H1549" s="0" t="s">
        <v>28</v>
      </c>
      <c r="I1549" s="0" t="str">
        <f aca="false">"https://uitspraken.rechtspraak.nl/inziendocument?id="&amp;A1549&amp;"&amp;keyword=griffier"</f>
        <v>https://uitspraken.rechtspraak.nl/inziendocument?id=ECLI:NL:RBZWB:2020:2369&amp;keyword=griffier</v>
      </c>
    </row>
    <row r="1550" customFormat="false" ht="13.8" hidden="false" customHeight="false" outlineLevel="0" collapsed="false">
      <c r="A1550" s="0" t="s">
        <v>3542</v>
      </c>
      <c r="B1550" s="0" t="s">
        <v>3436</v>
      </c>
      <c r="C1550" s="0" t="s">
        <v>11</v>
      </c>
      <c r="D1550" s="0" t="s">
        <v>1694</v>
      </c>
      <c r="E1550" s="3" t="n">
        <v>44054</v>
      </c>
      <c r="F1550" s="0" t="s">
        <v>3543</v>
      </c>
      <c r="G1550" s="0" t="s">
        <v>498</v>
      </c>
      <c r="H1550" s="0" t="s">
        <v>21</v>
      </c>
      <c r="I1550" s="0" t="str">
        <f aca="false">"https://uitspraken.rechtspraak.nl/inziendocument?id="&amp;A1550&amp;"&amp;keyword=griffier"</f>
        <v>https://uitspraken.rechtspraak.nl/inziendocument?id=ECLI:NL:RBZWB:2020:3730&amp;keyword=griffier</v>
      </c>
    </row>
    <row r="1551" customFormat="false" ht="13.8" hidden="false" customHeight="false" outlineLevel="0" collapsed="false">
      <c r="A1551" s="0" t="s">
        <v>3544</v>
      </c>
      <c r="B1551" s="0" t="s">
        <v>3436</v>
      </c>
      <c r="C1551" s="0" t="s">
        <v>11</v>
      </c>
      <c r="D1551" s="0" t="s">
        <v>3545</v>
      </c>
      <c r="E1551" s="3" t="n">
        <v>43917</v>
      </c>
      <c r="F1551" s="0" t="s">
        <v>3546</v>
      </c>
      <c r="G1551" s="0" t="s">
        <v>498</v>
      </c>
      <c r="H1551" s="0" t="s">
        <v>28</v>
      </c>
      <c r="I1551" s="0" t="str">
        <f aca="false">"https://uitspraken.rechtspraak.nl/inziendocument?id="&amp;A1551&amp;"&amp;keyword=griffier"</f>
        <v>https://uitspraken.rechtspraak.nl/inziendocument?id=ECLI:NL:RBZWB:2020:1465&amp;keyword=griffier</v>
      </c>
    </row>
    <row r="1552" customFormat="false" ht="13.8" hidden="false" customHeight="false" outlineLevel="0" collapsed="false">
      <c r="A1552" s="0" t="s">
        <v>3547</v>
      </c>
      <c r="B1552" s="0" t="s">
        <v>3436</v>
      </c>
      <c r="C1552" s="0" t="s">
        <v>11</v>
      </c>
      <c r="D1552" s="0" t="s">
        <v>3548</v>
      </c>
      <c r="E1552" s="3" t="n">
        <v>43844</v>
      </c>
      <c r="F1552" s="0" t="s">
        <v>3549</v>
      </c>
      <c r="G1552" s="0" t="s">
        <v>498</v>
      </c>
      <c r="H1552" s="0" t="s">
        <v>21</v>
      </c>
      <c r="I1552" s="0" t="str">
        <f aca="false">"https://uitspraken.rechtspraak.nl/inziendocument?id="&amp;A1552&amp;"&amp;keyword=griffier"</f>
        <v>https://uitspraken.rechtspraak.nl/inziendocument?id=ECLI:NL:RBZWB:2020:77&amp;keyword=griffier</v>
      </c>
    </row>
    <row r="1553" customFormat="false" ht="13.8" hidden="false" customHeight="false" outlineLevel="0" collapsed="false">
      <c r="A1553" s="0" t="s">
        <v>3550</v>
      </c>
      <c r="B1553" s="0" t="s">
        <v>3551</v>
      </c>
      <c r="C1553" s="0" t="s">
        <v>11</v>
      </c>
      <c r="D1553" s="0" t="s">
        <v>617</v>
      </c>
      <c r="E1553" s="3" t="n">
        <v>43850</v>
      </c>
      <c r="F1553" s="0" t="s">
        <v>3552</v>
      </c>
      <c r="G1553" s="0" t="s">
        <v>255</v>
      </c>
      <c r="H1553" s="0" t="s">
        <v>21</v>
      </c>
      <c r="I1553" s="0" t="str">
        <f aca="false">"https://uitspraken.rechtspraak.nl/inziendocument?id="&amp;A1553&amp;"&amp;keyword=griffier"</f>
        <v>https://uitspraken.rechtspraak.nl/inziendocument?id=ECLI:NL:RBAMS:2020:292&amp;keyword=griffier</v>
      </c>
    </row>
    <row r="1554" customFormat="false" ht="13.8" hidden="false" customHeight="false" outlineLevel="0" collapsed="false">
      <c r="A1554" s="0" t="s">
        <v>3553</v>
      </c>
      <c r="B1554" s="0" t="s">
        <v>3551</v>
      </c>
      <c r="C1554" s="0" t="s">
        <v>11</v>
      </c>
      <c r="D1554" s="0" t="s">
        <v>263</v>
      </c>
      <c r="E1554" s="3" t="n">
        <v>44054</v>
      </c>
      <c r="F1554" s="0" t="s">
        <v>3554</v>
      </c>
      <c r="G1554" s="0" t="s">
        <v>245</v>
      </c>
      <c r="H1554" s="0" t="s">
        <v>28</v>
      </c>
      <c r="I1554" s="0" t="str">
        <f aca="false">"https://uitspraken.rechtspraak.nl/inziendocument?id="&amp;A1554&amp;"&amp;keyword=griffier"</f>
        <v>https://uitspraken.rechtspraak.nl/inziendocument?id=ECLI:NL:RBDHA:2020:7708&amp;keyword=griffier</v>
      </c>
    </row>
    <row r="1555" customFormat="false" ht="13.8" hidden="false" customHeight="false" outlineLevel="0" collapsed="false">
      <c r="A1555" s="0" t="s">
        <v>3555</v>
      </c>
      <c r="B1555" s="0" t="s">
        <v>3551</v>
      </c>
      <c r="C1555" s="0" t="s">
        <v>11</v>
      </c>
      <c r="D1555" s="0" t="s">
        <v>263</v>
      </c>
      <c r="E1555" s="3" t="n">
        <v>43943</v>
      </c>
      <c r="F1555" s="0" t="s">
        <v>3556</v>
      </c>
      <c r="G1555" s="0" t="s">
        <v>255</v>
      </c>
      <c r="H1555" s="0" t="s">
        <v>21</v>
      </c>
      <c r="I1555" s="0" t="str">
        <f aca="false">"https://uitspraken.rechtspraak.nl/inziendocument?id="&amp;A1555&amp;"&amp;keyword=griffier"</f>
        <v>https://uitspraken.rechtspraak.nl/inziendocument?id=ECLI:NL:RBAMS:2020:2348&amp;keyword=griffier</v>
      </c>
    </row>
    <row r="1556" customFormat="false" ht="13.8" hidden="false" customHeight="false" outlineLevel="0" collapsed="false">
      <c r="A1556" s="0" t="s">
        <v>3557</v>
      </c>
      <c r="B1556" s="0" t="s">
        <v>3551</v>
      </c>
      <c r="C1556" s="0" t="s">
        <v>11</v>
      </c>
      <c r="D1556" s="0" t="s">
        <v>263</v>
      </c>
      <c r="E1556" s="3" t="n">
        <v>44022</v>
      </c>
      <c r="F1556" s="0" t="s">
        <v>3558</v>
      </c>
      <c r="G1556" s="0" t="s">
        <v>255</v>
      </c>
      <c r="H1556" s="0" t="s">
        <v>21</v>
      </c>
      <c r="I1556" s="0" t="str">
        <f aca="false">"https://uitspraken.rechtspraak.nl/inziendocument?id="&amp;A1556&amp;"&amp;keyword=griffier"</f>
        <v>https://uitspraken.rechtspraak.nl/inziendocument?id=ECLI:NL:RBAMS:2020:3471&amp;keyword=griffier</v>
      </c>
    </row>
    <row r="1557" customFormat="false" ht="13.8" hidden="false" customHeight="false" outlineLevel="0" collapsed="false">
      <c r="A1557" s="0" t="s">
        <v>3559</v>
      </c>
      <c r="B1557" s="0" t="s">
        <v>3551</v>
      </c>
      <c r="C1557" s="0" t="s">
        <v>11</v>
      </c>
      <c r="D1557" s="0" t="s">
        <v>263</v>
      </c>
      <c r="E1557" s="3" t="n">
        <v>44022</v>
      </c>
      <c r="F1557" s="0" t="s">
        <v>3560</v>
      </c>
      <c r="G1557" s="0" t="s">
        <v>255</v>
      </c>
      <c r="H1557" s="0" t="s">
        <v>21</v>
      </c>
      <c r="I1557" s="0" t="str">
        <f aca="false">"https://uitspraken.rechtspraak.nl/inziendocument?id="&amp;A1557&amp;"&amp;keyword=griffier"</f>
        <v>https://uitspraken.rechtspraak.nl/inziendocument?id=ECLI:NL:RBAMS:2020:3712&amp;keyword=griffier</v>
      </c>
    </row>
    <row r="1558" customFormat="false" ht="13.8" hidden="false" customHeight="false" outlineLevel="0" collapsed="false">
      <c r="A1558" s="0" t="s">
        <v>3561</v>
      </c>
      <c r="B1558" s="0" t="s">
        <v>3551</v>
      </c>
      <c r="C1558" s="0" t="s">
        <v>11</v>
      </c>
      <c r="D1558" s="0" t="s">
        <v>263</v>
      </c>
      <c r="E1558" s="3" t="n">
        <v>43909</v>
      </c>
      <c r="F1558" s="0" t="s">
        <v>3562</v>
      </c>
      <c r="G1558" s="0" t="s">
        <v>245</v>
      </c>
      <c r="H1558" s="0" t="s">
        <v>21</v>
      </c>
      <c r="I1558" s="0" t="str">
        <f aca="false">"https://uitspraken.rechtspraak.nl/inziendocument?id="&amp;A1558&amp;"&amp;keyword=griffier"</f>
        <v>https://uitspraken.rechtspraak.nl/inziendocument?id=ECLI:NL:RBDHA:2020:2510&amp;keyword=griffier</v>
      </c>
    </row>
    <row r="1559" customFormat="false" ht="13.8" hidden="false" customHeight="false" outlineLevel="0" collapsed="false">
      <c r="A1559" s="0" t="s">
        <v>3563</v>
      </c>
      <c r="B1559" s="0" t="s">
        <v>3551</v>
      </c>
      <c r="C1559" s="0" t="s">
        <v>11</v>
      </c>
      <c r="D1559" s="0" t="s">
        <v>3564</v>
      </c>
      <c r="E1559" s="3" t="n">
        <v>43872</v>
      </c>
      <c r="F1559" s="0" t="s">
        <v>3565</v>
      </c>
      <c r="G1559" s="0" t="s">
        <v>245</v>
      </c>
      <c r="H1559" s="0" t="s">
        <v>28</v>
      </c>
      <c r="I1559" s="0" t="str">
        <f aca="false">"https://uitspraken.rechtspraak.nl/inziendocument?id="&amp;A1559&amp;"&amp;keyword=griffier"</f>
        <v>https://uitspraken.rechtspraak.nl/inziendocument?id=ECLI:NL:RBDHA:2020:2286&amp;keyword=griffier</v>
      </c>
    </row>
    <row r="1560" customFormat="false" ht="13.8" hidden="false" customHeight="false" outlineLevel="0" collapsed="false">
      <c r="A1560" s="0" t="s">
        <v>3566</v>
      </c>
      <c r="B1560" s="0" t="s">
        <v>3551</v>
      </c>
      <c r="C1560" s="0" t="s">
        <v>11</v>
      </c>
      <c r="D1560" s="0" t="s">
        <v>3567</v>
      </c>
      <c r="E1560" s="3" t="n">
        <v>43951</v>
      </c>
      <c r="F1560" s="0" t="s">
        <v>3568</v>
      </c>
      <c r="G1560" s="0" t="s">
        <v>255</v>
      </c>
      <c r="H1560" s="0" t="s">
        <v>28</v>
      </c>
      <c r="I1560" s="0" t="str">
        <f aca="false">"https://uitspraken.rechtspraak.nl/inziendocument?id="&amp;A1560&amp;"&amp;keyword=griffier"</f>
        <v>https://uitspraken.rechtspraak.nl/inziendocument?id=ECLI:NL:RBAMS:2020:2561&amp;keyword=griffier</v>
      </c>
    </row>
    <row r="1561" customFormat="false" ht="13.8" hidden="false" customHeight="false" outlineLevel="0" collapsed="false">
      <c r="A1561" s="0" t="s">
        <v>3569</v>
      </c>
      <c r="B1561" s="0" t="s">
        <v>3551</v>
      </c>
      <c r="C1561" s="0" t="s">
        <v>11</v>
      </c>
      <c r="D1561" s="0" t="s">
        <v>3567</v>
      </c>
      <c r="E1561" s="3" t="n">
        <v>43986</v>
      </c>
      <c r="F1561" s="0" t="s">
        <v>3570</v>
      </c>
      <c r="G1561" s="0" t="s">
        <v>255</v>
      </c>
      <c r="H1561" s="0" t="s">
        <v>28</v>
      </c>
      <c r="I1561" s="0" t="str">
        <f aca="false">"https://uitspraken.rechtspraak.nl/inziendocument?id="&amp;A1561&amp;"&amp;keyword=griffier"</f>
        <v>https://uitspraken.rechtspraak.nl/inziendocument?id=ECLI:NL:RBAMS:2020:2822&amp;keyword=griffier</v>
      </c>
    </row>
    <row r="1562" customFormat="false" ht="13.8" hidden="false" customHeight="false" outlineLevel="0" collapsed="false">
      <c r="A1562" s="0" t="s">
        <v>3571</v>
      </c>
      <c r="B1562" s="0" t="s">
        <v>3551</v>
      </c>
      <c r="C1562" s="0" t="s">
        <v>11</v>
      </c>
      <c r="D1562" s="0" t="s">
        <v>3567</v>
      </c>
      <c r="E1562" s="3" t="n">
        <v>44011</v>
      </c>
      <c r="F1562" s="0" t="s">
        <v>3572</v>
      </c>
      <c r="G1562" s="0" t="s">
        <v>255</v>
      </c>
      <c r="H1562" s="0" t="s">
        <v>28</v>
      </c>
      <c r="I1562" s="0" t="str">
        <f aca="false">"https://uitspraken.rechtspraak.nl/inziendocument?id="&amp;A1562&amp;"&amp;keyword=griffier"</f>
        <v>https://uitspraken.rechtspraak.nl/inziendocument?id=ECLI:NL:RBAMS:2020:3235&amp;keyword=griffier</v>
      </c>
    </row>
    <row r="1563" customFormat="false" ht="13.8" hidden="false" customHeight="false" outlineLevel="0" collapsed="false">
      <c r="A1563" s="0" t="s">
        <v>3573</v>
      </c>
      <c r="B1563" s="0" t="s">
        <v>3551</v>
      </c>
      <c r="C1563" s="0" t="s">
        <v>32</v>
      </c>
      <c r="D1563" s="0" t="s">
        <v>1199</v>
      </c>
      <c r="E1563" s="3" t="n">
        <v>43854</v>
      </c>
      <c r="F1563" s="0" t="s">
        <v>3574</v>
      </c>
      <c r="G1563" s="0" t="s">
        <v>255</v>
      </c>
      <c r="H1563" s="0" t="s">
        <v>15</v>
      </c>
      <c r="I1563" s="0" t="str">
        <f aca="false">"https://uitspraken.rechtspraak.nl/inziendocument?id="&amp;A1563&amp;"&amp;keyword=griffier"</f>
        <v>https://uitspraken.rechtspraak.nl/inziendocument?id=ECLI:NL:RBAMS:2020:377&amp;keyword=griffier</v>
      </c>
    </row>
    <row r="1564" customFormat="false" ht="13.8" hidden="false" customHeight="false" outlineLevel="0" collapsed="false">
      <c r="A1564" s="0" t="s">
        <v>3575</v>
      </c>
      <c r="B1564" s="0" t="s">
        <v>3551</v>
      </c>
      <c r="C1564" s="0" t="s">
        <v>32</v>
      </c>
      <c r="D1564" s="0" t="s">
        <v>1199</v>
      </c>
      <c r="E1564" s="3" t="n">
        <v>43854</v>
      </c>
      <c r="F1564" s="0" t="s">
        <v>3576</v>
      </c>
      <c r="G1564" s="0" t="s">
        <v>255</v>
      </c>
      <c r="H1564" s="0" t="s">
        <v>15</v>
      </c>
      <c r="I1564" s="0" t="str">
        <f aca="false">"https://uitspraken.rechtspraak.nl/inziendocument?id="&amp;A1564&amp;"&amp;keyword=griffier"</f>
        <v>https://uitspraken.rechtspraak.nl/inziendocument?id=ECLI:NL:RBAMS:2020:378&amp;keyword=griffier</v>
      </c>
    </row>
    <row r="1565" customFormat="false" ht="13.8" hidden="false" customHeight="false" outlineLevel="0" collapsed="false">
      <c r="A1565" s="0" t="s">
        <v>3577</v>
      </c>
      <c r="B1565" s="0" t="s">
        <v>3551</v>
      </c>
      <c r="C1565" s="0" t="s">
        <v>11</v>
      </c>
      <c r="D1565" s="0" t="s">
        <v>2249</v>
      </c>
      <c r="E1565" s="3" t="n">
        <v>43833</v>
      </c>
      <c r="F1565" s="0" t="s">
        <v>3578</v>
      </c>
      <c r="G1565" s="0" t="s">
        <v>255</v>
      </c>
      <c r="H1565" s="0" t="s">
        <v>258</v>
      </c>
      <c r="I1565" s="0" t="str">
        <f aca="false">"https://uitspraken.rechtspraak.nl/inziendocument?id="&amp;A1565&amp;"&amp;keyword=griffier"</f>
        <v>https://uitspraken.rechtspraak.nl/inziendocument?id=ECLI:NL:RBAMS:2020:40&amp;keyword=griffier</v>
      </c>
    </row>
    <row r="1566" customFormat="false" ht="13.8" hidden="false" customHeight="false" outlineLevel="0" collapsed="false">
      <c r="A1566" s="0" t="s">
        <v>3579</v>
      </c>
      <c r="B1566" s="0" t="s">
        <v>3551</v>
      </c>
      <c r="C1566" s="0" t="s">
        <v>11</v>
      </c>
      <c r="D1566" s="0" t="s">
        <v>2254</v>
      </c>
      <c r="E1566" s="3" t="n">
        <v>44027</v>
      </c>
      <c r="F1566" s="0" t="s">
        <v>3580</v>
      </c>
      <c r="G1566" s="0" t="s">
        <v>255</v>
      </c>
      <c r="H1566" s="0" t="s">
        <v>258</v>
      </c>
      <c r="I1566" s="0" t="str">
        <f aca="false">"https://uitspraken.rechtspraak.nl/inziendocument?id="&amp;A1566&amp;"&amp;keyword=griffier"</f>
        <v>https://uitspraken.rechtspraak.nl/inziendocument?id=ECLI:NL:RBAMS:2020:4412&amp;keyword=griffier</v>
      </c>
    </row>
    <row r="1567" customFormat="false" ht="13.8" hidden="false" customHeight="false" outlineLevel="0" collapsed="false">
      <c r="A1567" s="0" t="s">
        <v>3581</v>
      </c>
      <c r="B1567" s="0" t="s">
        <v>3551</v>
      </c>
      <c r="C1567" s="0" t="s">
        <v>11</v>
      </c>
      <c r="D1567" s="0" t="s">
        <v>708</v>
      </c>
      <c r="E1567" s="3" t="n">
        <v>44183</v>
      </c>
      <c r="F1567" s="0" t="s">
        <v>3582</v>
      </c>
      <c r="G1567" s="0" t="s">
        <v>245</v>
      </c>
      <c r="H1567" s="0" t="s">
        <v>28</v>
      </c>
      <c r="I1567" s="0" t="str">
        <f aca="false">"https://uitspraken.rechtspraak.nl/inziendocument?id="&amp;A1567&amp;"&amp;keyword=griffier"</f>
        <v>https://uitspraken.rechtspraak.nl/inziendocument?id=ECLI:NL:RBDHA:2020:13783&amp;keyword=griffier</v>
      </c>
    </row>
    <row r="1568" customFormat="false" ht="13.8" hidden="false" customHeight="false" outlineLevel="0" collapsed="false">
      <c r="A1568" s="0" t="s">
        <v>3583</v>
      </c>
      <c r="B1568" s="0" t="s">
        <v>3551</v>
      </c>
      <c r="C1568" s="0" t="s">
        <v>32</v>
      </c>
      <c r="D1568" s="0" t="s">
        <v>2265</v>
      </c>
      <c r="E1568" s="3" t="n">
        <v>44176</v>
      </c>
      <c r="F1568" s="0" t="s">
        <v>3584</v>
      </c>
      <c r="G1568" s="0" t="s">
        <v>255</v>
      </c>
      <c r="H1568" s="0" t="s">
        <v>15</v>
      </c>
      <c r="I1568" s="0" t="str">
        <f aca="false">"https://uitspraken.rechtspraak.nl/inziendocument?id="&amp;A1568&amp;"&amp;keyword=griffier"</f>
        <v>https://uitspraken.rechtspraak.nl/inziendocument?id=ECLI:NL:RBAMS:2020:6182&amp;keyword=griffier</v>
      </c>
    </row>
    <row r="1569" customFormat="false" ht="13.8" hidden="false" customHeight="false" outlineLevel="0" collapsed="false">
      <c r="A1569" s="0" t="s">
        <v>3585</v>
      </c>
      <c r="B1569" s="0" t="s">
        <v>3551</v>
      </c>
      <c r="C1569" s="0" t="s">
        <v>11</v>
      </c>
      <c r="D1569" s="0" t="s">
        <v>292</v>
      </c>
      <c r="E1569" s="3" t="n">
        <v>44165</v>
      </c>
      <c r="F1569" s="0" t="s">
        <v>3586</v>
      </c>
      <c r="G1569" s="0" t="s">
        <v>255</v>
      </c>
      <c r="H1569" s="0" t="s">
        <v>508</v>
      </c>
      <c r="I1569" s="0" t="str">
        <f aca="false">"https://uitspraken.rechtspraak.nl/inziendocument?id="&amp;A1569&amp;"&amp;keyword=griffier"</f>
        <v>https://uitspraken.rechtspraak.nl/inziendocument?id=ECLI:NL:RBAMS:2020:5916&amp;keyword=griffier</v>
      </c>
    </row>
    <row r="1570" customFormat="false" ht="13.8" hidden="false" customHeight="false" outlineLevel="0" collapsed="false">
      <c r="A1570" s="0" t="s">
        <v>3587</v>
      </c>
      <c r="B1570" s="0" t="s">
        <v>3551</v>
      </c>
      <c r="C1570" s="0" t="s">
        <v>11</v>
      </c>
      <c r="D1570" s="0" t="s">
        <v>292</v>
      </c>
      <c r="E1570" s="3" t="n">
        <v>44182</v>
      </c>
      <c r="F1570" s="0" t="s">
        <v>3588</v>
      </c>
      <c r="G1570" s="0" t="s">
        <v>255</v>
      </c>
      <c r="H1570" s="0" t="s">
        <v>21</v>
      </c>
      <c r="I1570" s="0" t="str">
        <f aca="false">"https://uitspraken.rechtspraak.nl/inziendocument?id="&amp;A1570&amp;"&amp;keyword=griffier"</f>
        <v>https://uitspraken.rechtspraak.nl/inziendocument?id=ECLI:NL:RBAMS:2020:6345&amp;keyword=griffier</v>
      </c>
    </row>
    <row r="1571" customFormat="false" ht="13.8" hidden="false" customHeight="false" outlineLevel="0" collapsed="false">
      <c r="A1571" s="0" t="s">
        <v>3589</v>
      </c>
      <c r="B1571" s="0" t="s">
        <v>3551</v>
      </c>
      <c r="C1571" s="0" t="s">
        <v>11</v>
      </c>
      <c r="D1571" s="0" t="s">
        <v>292</v>
      </c>
      <c r="E1571" s="3" t="n">
        <v>44126</v>
      </c>
      <c r="F1571" s="0" t="s">
        <v>3590</v>
      </c>
      <c r="G1571" s="0" t="s">
        <v>245</v>
      </c>
      <c r="H1571" s="0" t="s">
        <v>21</v>
      </c>
      <c r="I1571" s="0" t="str">
        <f aca="false">"https://uitspraken.rechtspraak.nl/inziendocument?id="&amp;A1571&amp;"&amp;keyword=griffier"</f>
        <v>https://uitspraken.rechtspraak.nl/inziendocument?id=ECLI:NL:RBDHA:2020:10573&amp;keyword=griffier</v>
      </c>
    </row>
    <row r="1572" customFormat="false" ht="13.8" hidden="false" customHeight="false" outlineLevel="0" collapsed="false">
      <c r="A1572" s="0" t="s">
        <v>3591</v>
      </c>
      <c r="B1572" s="0" t="s">
        <v>3551</v>
      </c>
      <c r="C1572" s="0" t="s">
        <v>11</v>
      </c>
      <c r="D1572" s="0" t="s">
        <v>727</v>
      </c>
      <c r="E1572" s="3" t="n">
        <v>43907</v>
      </c>
      <c r="F1572" s="0" t="s">
        <v>3592</v>
      </c>
      <c r="G1572" s="0" t="s">
        <v>255</v>
      </c>
      <c r="H1572" s="0" t="s">
        <v>21</v>
      </c>
      <c r="I1572" s="0" t="str">
        <f aca="false">"https://uitspraken.rechtspraak.nl/inziendocument?id="&amp;A1572&amp;"&amp;keyword=griffier"</f>
        <v>https://uitspraken.rechtspraak.nl/inziendocument?id=ECLI:NL:RBAMS:2020:1774&amp;keyword=griffier</v>
      </c>
    </row>
    <row r="1573" customFormat="false" ht="13.8" hidden="false" customHeight="false" outlineLevel="0" collapsed="false">
      <c r="A1573" s="0" t="s">
        <v>3593</v>
      </c>
      <c r="B1573" s="0" t="s">
        <v>3551</v>
      </c>
      <c r="C1573" s="0" t="s">
        <v>11</v>
      </c>
      <c r="D1573" s="0" t="s">
        <v>727</v>
      </c>
      <c r="E1573" s="3" t="n">
        <v>44147</v>
      </c>
      <c r="F1573" s="0" t="s">
        <v>3594</v>
      </c>
      <c r="G1573" s="0" t="s">
        <v>245</v>
      </c>
      <c r="H1573" s="0" t="s">
        <v>258</v>
      </c>
      <c r="I1573" s="0" t="str">
        <f aca="false">"https://uitspraken.rechtspraak.nl/inziendocument?id="&amp;A1573&amp;"&amp;keyword=griffier"</f>
        <v>https://uitspraken.rechtspraak.nl/inziendocument?id=ECLI:NL:RBDHA:2020:11836&amp;keyword=griffier</v>
      </c>
    </row>
    <row r="1574" customFormat="false" ht="13.8" hidden="false" customHeight="false" outlineLevel="0" collapsed="false">
      <c r="A1574" s="0" t="s">
        <v>3595</v>
      </c>
      <c r="B1574" s="0" t="s">
        <v>3551</v>
      </c>
      <c r="C1574" s="0" t="s">
        <v>11</v>
      </c>
      <c r="D1574" s="0" t="s">
        <v>307</v>
      </c>
      <c r="E1574" s="3" t="n">
        <v>43984</v>
      </c>
      <c r="F1574" s="0" t="s">
        <v>3596</v>
      </c>
      <c r="G1574" s="0" t="s">
        <v>255</v>
      </c>
      <c r="H1574" s="0" t="s">
        <v>21</v>
      </c>
      <c r="I1574" s="0" t="str">
        <f aca="false">"https://uitspraken.rechtspraak.nl/inziendocument?id="&amp;A1574&amp;"&amp;keyword=griffier"</f>
        <v>https://uitspraken.rechtspraak.nl/inziendocument?id=ECLI:NL:RBAMS:2020:2787&amp;keyword=griffier</v>
      </c>
    </row>
    <row r="1575" customFormat="false" ht="13.8" hidden="false" customHeight="false" outlineLevel="0" collapsed="false">
      <c r="A1575" s="0" t="s">
        <v>3597</v>
      </c>
      <c r="B1575" s="0" t="s">
        <v>3598</v>
      </c>
      <c r="C1575" s="0" t="s">
        <v>11</v>
      </c>
      <c r="D1575" s="0" t="s">
        <v>830</v>
      </c>
      <c r="E1575" s="3" t="n">
        <v>43937</v>
      </c>
      <c r="F1575" s="0" t="s">
        <v>3599</v>
      </c>
      <c r="G1575" s="0" t="s">
        <v>313</v>
      </c>
      <c r="H1575" s="0" t="s">
        <v>28</v>
      </c>
      <c r="I1575" s="0" t="str">
        <f aca="false">"https://uitspraken.rechtspraak.nl/inziendocument?id="&amp;A1575&amp;"&amp;keyword=griffier"</f>
        <v>https://uitspraken.rechtspraak.nl/inziendocument?id=ECLI:NL:RBROT:2020:3295&amp;keyword=griffier</v>
      </c>
    </row>
    <row r="1576" customFormat="false" ht="13.8" hidden="false" customHeight="false" outlineLevel="0" collapsed="false">
      <c r="A1576" s="0" t="s">
        <v>3600</v>
      </c>
      <c r="B1576" s="0" t="s">
        <v>3598</v>
      </c>
      <c r="C1576" s="0" t="s">
        <v>11</v>
      </c>
      <c r="D1576" s="0" t="s">
        <v>826</v>
      </c>
      <c r="E1576" s="3" t="n">
        <v>44020</v>
      </c>
      <c r="F1576" s="0" t="s">
        <v>3601</v>
      </c>
      <c r="G1576" s="0" t="s">
        <v>313</v>
      </c>
      <c r="H1576" s="0" t="s">
        <v>21</v>
      </c>
      <c r="I1576" s="0" t="str">
        <f aca="false">"https://uitspraken.rechtspraak.nl/inziendocument?id="&amp;A1576&amp;"&amp;keyword=griffier"</f>
        <v>https://uitspraken.rechtspraak.nl/inziendocument?id=ECLI:NL:RBROT:2020:6011&amp;keyword=griffier</v>
      </c>
    </row>
    <row r="1577" customFormat="false" ht="13.8" hidden="false" customHeight="false" outlineLevel="0" collapsed="false">
      <c r="A1577" s="0" t="s">
        <v>3602</v>
      </c>
      <c r="B1577" s="0" t="s">
        <v>3598</v>
      </c>
      <c r="C1577" s="0" t="s">
        <v>11</v>
      </c>
      <c r="D1577" s="0" t="s">
        <v>523</v>
      </c>
      <c r="E1577" s="3" t="n">
        <v>43915</v>
      </c>
      <c r="F1577" s="0" t="s">
        <v>3603</v>
      </c>
      <c r="G1577" s="0" t="s">
        <v>313</v>
      </c>
      <c r="H1577" s="0" t="s">
        <v>53</v>
      </c>
      <c r="I1577" s="0" t="str">
        <f aca="false">"https://uitspraken.rechtspraak.nl/inziendocument?id="&amp;A1577&amp;"&amp;keyword=griffier"</f>
        <v>https://uitspraken.rechtspraak.nl/inziendocument?id=ECLI:NL:RBROT:2020:2594&amp;keyword=griffier</v>
      </c>
    </row>
    <row r="1578" customFormat="false" ht="13.8" hidden="false" customHeight="false" outlineLevel="0" collapsed="false">
      <c r="A1578" s="0" t="s">
        <v>3604</v>
      </c>
      <c r="B1578" s="0" t="s">
        <v>3598</v>
      </c>
      <c r="C1578" s="0" t="s">
        <v>11</v>
      </c>
      <c r="D1578" s="0" t="s">
        <v>523</v>
      </c>
      <c r="E1578" s="3" t="n">
        <v>44125</v>
      </c>
      <c r="F1578" s="0" t="s">
        <v>3605</v>
      </c>
      <c r="G1578" s="0" t="s">
        <v>313</v>
      </c>
      <c r="H1578" s="0" t="s">
        <v>53</v>
      </c>
      <c r="I1578" s="0" t="str">
        <f aca="false">"https://uitspraken.rechtspraak.nl/inziendocument?id="&amp;A1578&amp;"&amp;keyword=griffier"</f>
        <v>https://uitspraken.rechtspraak.nl/inziendocument?id=ECLI:NL:RBROT:2020:9751&amp;keyword=griffier</v>
      </c>
    </row>
    <row r="1579" customFormat="false" ht="13.8" hidden="false" customHeight="false" outlineLevel="0" collapsed="false">
      <c r="A1579" s="0" t="s">
        <v>3606</v>
      </c>
      <c r="B1579" s="0" t="s">
        <v>3598</v>
      </c>
      <c r="C1579" s="0" t="s">
        <v>11</v>
      </c>
      <c r="D1579" s="0" t="s">
        <v>523</v>
      </c>
      <c r="E1579" s="3" t="n">
        <v>44132</v>
      </c>
      <c r="F1579" s="0" t="s">
        <v>3607</v>
      </c>
      <c r="G1579" s="0" t="s">
        <v>313</v>
      </c>
      <c r="H1579" s="0" t="s">
        <v>53</v>
      </c>
      <c r="I1579" s="0" t="str">
        <f aca="false">"https://uitspraken.rechtspraak.nl/inziendocument?id="&amp;A1579&amp;"&amp;keyword=griffier"</f>
        <v>https://uitspraken.rechtspraak.nl/inziendocument?id=ECLI:NL:RBROT:2020:9752&amp;keyword=griffier</v>
      </c>
    </row>
    <row r="1580" customFormat="false" ht="13.8" hidden="false" customHeight="false" outlineLevel="0" collapsed="false">
      <c r="A1580" s="0" t="s">
        <v>3608</v>
      </c>
      <c r="B1580" s="0" t="s">
        <v>3598</v>
      </c>
      <c r="C1580" s="0" t="s">
        <v>11</v>
      </c>
      <c r="D1580" s="0" t="s">
        <v>3609</v>
      </c>
      <c r="E1580" s="3" t="n">
        <v>44181</v>
      </c>
      <c r="F1580" s="0" t="s">
        <v>3610</v>
      </c>
      <c r="G1580" s="0" t="s">
        <v>313</v>
      </c>
      <c r="H1580" s="0" t="s">
        <v>28</v>
      </c>
      <c r="I1580" s="0" t="str">
        <f aca="false">"https://uitspraken.rechtspraak.nl/inziendocument?id="&amp;A1580&amp;"&amp;keyword=griffier"</f>
        <v>https://uitspraken.rechtspraak.nl/inziendocument?id=ECLI:NL:RBROT:2020:11749&amp;keyword=griffier</v>
      </c>
    </row>
    <row r="1581" customFormat="false" ht="13.8" hidden="false" customHeight="false" outlineLevel="0" collapsed="false">
      <c r="A1581" s="0" t="s">
        <v>3611</v>
      </c>
      <c r="B1581" s="0" t="s">
        <v>3598</v>
      </c>
      <c r="C1581" s="0" t="s">
        <v>11</v>
      </c>
      <c r="D1581" s="0" t="s">
        <v>3609</v>
      </c>
      <c r="E1581" s="3" t="n">
        <v>44181</v>
      </c>
      <c r="F1581" s="0" t="s">
        <v>3612</v>
      </c>
      <c r="G1581" s="0" t="s">
        <v>313</v>
      </c>
      <c r="H1581" s="0" t="s">
        <v>28</v>
      </c>
      <c r="I1581" s="0" t="str">
        <f aca="false">"https://uitspraken.rechtspraak.nl/inziendocument?id="&amp;A1581&amp;"&amp;keyword=griffier"</f>
        <v>https://uitspraken.rechtspraak.nl/inziendocument?id=ECLI:NL:RBROT:2020:11750&amp;keyword=griffier</v>
      </c>
    </row>
    <row r="1582" customFormat="false" ht="13.8" hidden="false" customHeight="false" outlineLevel="0" collapsed="false">
      <c r="A1582" s="0" t="s">
        <v>3613</v>
      </c>
      <c r="B1582" s="0" t="s">
        <v>3598</v>
      </c>
      <c r="C1582" s="0" t="s">
        <v>11</v>
      </c>
      <c r="D1582" s="0" t="s">
        <v>871</v>
      </c>
      <c r="E1582" s="3" t="n">
        <v>44112</v>
      </c>
      <c r="F1582" s="0" t="s">
        <v>3614</v>
      </c>
      <c r="G1582" s="0" t="s">
        <v>313</v>
      </c>
      <c r="H1582" s="0" t="s">
        <v>21</v>
      </c>
      <c r="I1582" s="0" t="str">
        <f aca="false">"https://uitspraken.rechtspraak.nl/inziendocument?id="&amp;A1582&amp;"&amp;keyword=griffier"</f>
        <v>https://uitspraken.rechtspraak.nl/inziendocument?id=ECLI:NL:RBROT:2020:9057&amp;keyword=griffier</v>
      </c>
    </row>
    <row r="1583" customFormat="false" ht="13.8" hidden="false" customHeight="false" outlineLevel="0" collapsed="false">
      <c r="A1583" s="0" t="s">
        <v>3615</v>
      </c>
      <c r="B1583" s="0" t="s">
        <v>3598</v>
      </c>
      <c r="C1583" s="0" t="s">
        <v>11</v>
      </c>
      <c r="D1583" s="0" t="s">
        <v>871</v>
      </c>
      <c r="E1583" s="3" t="n">
        <v>44123</v>
      </c>
      <c r="F1583" s="0" t="s">
        <v>3616</v>
      </c>
      <c r="G1583" s="0" t="s">
        <v>313</v>
      </c>
      <c r="H1583" s="0" t="s">
        <v>21</v>
      </c>
      <c r="I1583" s="0" t="str">
        <f aca="false">"https://uitspraken.rechtspraak.nl/inziendocument?id="&amp;A1583&amp;"&amp;keyword=griffier"</f>
        <v>https://uitspraken.rechtspraak.nl/inziendocument?id=ECLI:NL:RBROT:2020:9389&amp;keyword=griffier</v>
      </c>
    </row>
    <row r="1584" customFormat="false" ht="13.8" hidden="false" customHeight="false" outlineLevel="0" collapsed="false">
      <c r="A1584" s="0" t="s">
        <v>3617</v>
      </c>
      <c r="B1584" s="0" t="s">
        <v>3618</v>
      </c>
      <c r="C1584" s="0" t="s">
        <v>11</v>
      </c>
      <c r="D1584" s="0" t="s">
        <v>3619</v>
      </c>
      <c r="E1584" s="3" t="n">
        <v>44034</v>
      </c>
      <c r="F1584" s="0" t="s">
        <v>3620</v>
      </c>
      <c r="G1584" s="0" t="s">
        <v>245</v>
      </c>
      <c r="H1584" s="0" t="s">
        <v>28</v>
      </c>
      <c r="I1584" s="0" t="str">
        <f aca="false">"https://uitspraken.rechtspraak.nl/inziendocument?id="&amp;A1584&amp;"&amp;keyword=griffier"</f>
        <v>https://uitspraken.rechtspraak.nl/inziendocument?id=ECLI:NL:RBDHA:2020:7041&amp;keyword=griffier</v>
      </c>
    </row>
    <row r="1585" customFormat="false" ht="13.8" hidden="false" customHeight="false" outlineLevel="0" collapsed="false">
      <c r="A1585" s="0" t="s">
        <v>3621</v>
      </c>
      <c r="B1585" s="0" t="s">
        <v>3618</v>
      </c>
      <c r="C1585" s="0" t="s">
        <v>11</v>
      </c>
      <c r="D1585" s="0" t="s">
        <v>3622</v>
      </c>
      <c r="E1585" s="3" t="n">
        <v>44032</v>
      </c>
      <c r="F1585" s="0" t="s">
        <v>3623</v>
      </c>
      <c r="G1585" s="0" t="s">
        <v>245</v>
      </c>
      <c r="H1585" s="0" t="s">
        <v>28</v>
      </c>
      <c r="I1585" s="0" t="str">
        <f aca="false">"https://uitspraken.rechtspraak.nl/inziendocument?id="&amp;A1585&amp;"&amp;keyword=griffier"</f>
        <v>https://uitspraken.rechtspraak.nl/inziendocument?id=ECLI:NL:RBDHA:2020:7186&amp;keyword=griffier</v>
      </c>
    </row>
    <row r="1586" customFormat="false" ht="13.8" hidden="false" customHeight="false" outlineLevel="0" collapsed="false">
      <c r="A1586" s="0" t="s">
        <v>3624</v>
      </c>
      <c r="B1586" s="0" t="s">
        <v>3618</v>
      </c>
      <c r="C1586" s="0" t="s">
        <v>11</v>
      </c>
      <c r="D1586" s="0" t="s">
        <v>3622</v>
      </c>
      <c r="E1586" s="3" t="n">
        <v>44035</v>
      </c>
      <c r="F1586" s="0" t="s">
        <v>3625</v>
      </c>
      <c r="G1586" s="0" t="s">
        <v>245</v>
      </c>
      <c r="H1586" s="0" t="s">
        <v>28</v>
      </c>
      <c r="I1586" s="0" t="str">
        <f aca="false">"https://uitspraken.rechtspraak.nl/inziendocument?id="&amp;A1586&amp;"&amp;keyword=griffier"</f>
        <v>https://uitspraken.rechtspraak.nl/inziendocument?id=ECLI:NL:RBDHA:2020:7187&amp;keyword=griffier</v>
      </c>
    </row>
    <row r="1587" customFormat="false" ht="13.8" hidden="false" customHeight="false" outlineLevel="0" collapsed="false">
      <c r="A1587" s="0" t="s">
        <v>3626</v>
      </c>
      <c r="B1587" s="0" t="s">
        <v>3618</v>
      </c>
      <c r="C1587" s="0" t="s">
        <v>11</v>
      </c>
      <c r="D1587" s="0" t="s">
        <v>3622</v>
      </c>
      <c r="E1587" s="3" t="n">
        <v>44035</v>
      </c>
      <c r="F1587" s="0" t="s">
        <v>3627</v>
      </c>
      <c r="G1587" s="0" t="s">
        <v>245</v>
      </c>
      <c r="H1587" s="0" t="s">
        <v>28</v>
      </c>
      <c r="I1587" s="0" t="str">
        <f aca="false">"https://uitspraken.rechtspraak.nl/inziendocument?id="&amp;A1587&amp;"&amp;keyword=griffier"</f>
        <v>https://uitspraken.rechtspraak.nl/inziendocument?id=ECLI:NL:RBDHA:2020:7199&amp;keyword=griffier</v>
      </c>
    </row>
    <row r="1588" customFormat="false" ht="13.8" hidden="false" customHeight="false" outlineLevel="0" collapsed="false">
      <c r="A1588" s="0" t="s">
        <v>3628</v>
      </c>
      <c r="B1588" s="0" t="s">
        <v>3618</v>
      </c>
      <c r="C1588" s="0" t="s">
        <v>11</v>
      </c>
      <c r="D1588" s="0" t="s">
        <v>3622</v>
      </c>
      <c r="E1588" s="3" t="n">
        <v>44035</v>
      </c>
      <c r="F1588" s="0" t="s">
        <v>3629</v>
      </c>
      <c r="G1588" s="0" t="s">
        <v>245</v>
      </c>
      <c r="H1588" s="0" t="s">
        <v>28</v>
      </c>
      <c r="I1588" s="0" t="str">
        <f aca="false">"https://uitspraken.rechtspraak.nl/inziendocument?id="&amp;A1588&amp;"&amp;keyword=griffier"</f>
        <v>https://uitspraken.rechtspraak.nl/inziendocument?id=ECLI:NL:RBDHA:2020:7200&amp;keyword=griffier</v>
      </c>
    </row>
    <row r="1589" customFormat="false" ht="13.8" hidden="false" customHeight="false" outlineLevel="0" collapsed="false">
      <c r="A1589" s="0" t="s">
        <v>3630</v>
      </c>
      <c r="B1589" s="0" t="s">
        <v>3618</v>
      </c>
      <c r="C1589" s="0" t="s">
        <v>11</v>
      </c>
      <c r="D1589" s="0" t="s">
        <v>3631</v>
      </c>
      <c r="E1589" s="3" t="n">
        <v>44041</v>
      </c>
      <c r="F1589" s="0" t="s">
        <v>3632</v>
      </c>
      <c r="G1589" s="0" t="s">
        <v>245</v>
      </c>
      <c r="H1589" s="0" t="s">
        <v>28</v>
      </c>
      <c r="I1589" s="0" t="str">
        <f aca="false">"https://uitspraken.rechtspraak.nl/inziendocument?id="&amp;A1589&amp;"&amp;keyword=griffier"</f>
        <v>https://uitspraken.rechtspraak.nl/inziendocument?id=ECLI:NL:RBDHA:2020:7448&amp;keyword=griffier</v>
      </c>
    </row>
    <row r="1590" customFormat="false" ht="13.8" hidden="false" customHeight="false" outlineLevel="0" collapsed="false">
      <c r="A1590" s="0" t="s">
        <v>3633</v>
      </c>
      <c r="B1590" s="0" t="s">
        <v>3618</v>
      </c>
      <c r="C1590" s="0" t="s">
        <v>11</v>
      </c>
      <c r="D1590" s="0" t="s">
        <v>3631</v>
      </c>
      <c r="E1590" s="3" t="n">
        <v>44041</v>
      </c>
      <c r="F1590" s="0" t="s">
        <v>3634</v>
      </c>
      <c r="G1590" s="0" t="s">
        <v>245</v>
      </c>
      <c r="H1590" s="0" t="s">
        <v>28</v>
      </c>
      <c r="I1590" s="0" t="str">
        <f aca="false">"https://uitspraken.rechtspraak.nl/inziendocument?id="&amp;A1590&amp;"&amp;keyword=griffier"</f>
        <v>https://uitspraken.rechtspraak.nl/inziendocument?id=ECLI:NL:RBDHA:2020:7449&amp;keyword=griffier</v>
      </c>
    </row>
    <row r="1591" customFormat="false" ht="13.8" hidden="false" customHeight="false" outlineLevel="0" collapsed="false">
      <c r="A1591" s="0" t="s">
        <v>3635</v>
      </c>
      <c r="B1591" s="0" t="s">
        <v>3618</v>
      </c>
      <c r="C1591" s="0" t="s">
        <v>11</v>
      </c>
      <c r="D1591" s="0" t="s">
        <v>3631</v>
      </c>
      <c r="E1591" s="3" t="n">
        <v>44055</v>
      </c>
      <c r="F1591" s="0" t="s">
        <v>3636</v>
      </c>
      <c r="G1591" s="0" t="s">
        <v>245</v>
      </c>
      <c r="H1591" s="0" t="s">
        <v>28</v>
      </c>
      <c r="I1591" s="0" t="str">
        <f aca="false">"https://uitspraken.rechtspraak.nl/inziendocument?id="&amp;A1591&amp;"&amp;keyword=griffier"</f>
        <v>https://uitspraken.rechtspraak.nl/inziendocument?id=ECLI:NL:RBDHA:2020:7780&amp;keyword=griffier</v>
      </c>
    </row>
    <row r="1592" customFormat="false" ht="13.8" hidden="false" customHeight="false" outlineLevel="0" collapsed="false">
      <c r="A1592" s="0" t="s">
        <v>3637</v>
      </c>
      <c r="B1592" s="0" t="s">
        <v>3618</v>
      </c>
      <c r="C1592" s="0" t="s">
        <v>11</v>
      </c>
      <c r="D1592" s="0" t="s">
        <v>3631</v>
      </c>
      <c r="E1592" s="3" t="n">
        <v>44055</v>
      </c>
      <c r="F1592" s="0" t="s">
        <v>3638</v>
      </c>
      <c r="G1592" s="0" t="s">
        <v>245</v>
      </c>
      <c r="H1592" s="0" t="s">
        <v>28</v>
      </c>
      <c r="I1592" s="0" t="str">
        <f aca="false">"https://uitspraken.rechtspraak.nl/inziendocument?id="&amp;A1592&amp;"&amp;keyword=griffier"</f>
        <v>https://uitspraken.rechtspraak.nl/inziendocument?id=ECLI:NL:RBDHA:2020:7781&amp;keyword=griffier</v>
      </c>
    </row>
    <row r="1593" customFormat="false" ht="13.8" hidden="false" customHeight="false" outlineLevel="0" collapsed="false">
      <c r="A1593" s="0" t="s">
        <v>3639</v>
      </c>
      <c r="B1593" s="0" t="s">
        <v>3618</v>
      </c>
      <c r="C1593" s="0" t="s">
        <v>11</v>
      </c>
      <c r="D1593" s="0" t="s">
        <v>3631</v>
      </c>
      <c r="E1593" s="3" t="n">
        <v>44062</v>
      </c>
      <c r="F1593" s="0" t="s">
        <v>3640</v>
      </c>
      <c r="G1593" s="0" t="s">
        <v>245</v>
      </c>
      <c r="H1593" s="0" t="s">
        <v>28</v>
      </c>
      <c r="I1593" s="0" t="str">
        <f aca="false">"https://uitspraken.rechtspraak.nl/inziendocument?id="&amp;A1593&amp;"&amp;keyword=griffier"</f>
        <v>https://uitspraken.rechtspraak.nl/inziendocument?id=ECLI:NL:RBDHA:2020:7988&amp;keyword=griffier</v>
      </c>
    </row>
    <row r="1594" customFormat="false" ht="13.8" hidden="false" customHeight="false" outlineLevel="0" collapsed="false">
      <c r="A1594" s="0" t="s">
        <v>3641</v>
      </c>
      <c r="B1594" s="0" t="s">
        <v>3618</v>
      </c>
      <c r="C1594" s="0" t="s">
        <v>11</v>
      </c>
      <c r="D1594" s="0" t="s">
        <v>3631</v>
      </c>
      <c r="E1594" s="3" t="n">
        <v>44063</v>
      </c>
      <c r="F1594" s="0" t="s">
        <v>3642</v>
      </c>
      <c r="G1594" s="0" t="s">
        <v>245</v>
      </c>
      <c r="H1594" s="0" t="s">
        <v>258</v>
      </c>
      <c r="I1594" s="0" t="str">
        <f aca="false">"https://uitspraken.rechtspraak.nl/inziendocument?id="&amp;A1594&amp;"&amp;keyword=griffier"</f>
        <v>https://uitspraken.rechtspraak.nl/inziendocument?id=ECLI:NL:RBDHA:2020:8098&amp;keyword=griffier</v>
      </c>
    </row>
    <row r="1595" customFormat="false" ht="13.8" hidden="false" customHeight="false" outlineLevel="0" collapsed="false">
      <c r="A1595" s="0" t="s">
        <v>3643</v>
      </c>
      <c r="B1595" s="0" t="s">
        <v>3618</v>
      </c>
      <c r="C1595" s="0" t="s">
        <v>11</v>
      </c>
      <c r="D1595" s="0" t="s">
        <v>3644</v>
      </c>
      <c r="E1595" s="3" t="n">
        <v>44048</v>
      </c>
      <c r="F1595" s="0" t="s">
        <v>3645</v>
      </c>
      <c r="G1595" s="0" t="s">
        <v>245</v>
      </c>
      <c r="H1595" s="0" t="s">
        <v>28</v>
      </c>
      <c r="I1595" s="0" t="str">
        <f aca="false">"https://uitspraken.rechtspraak.nl/inziendocument?id="&amp;A1595&amp;"&amp;keyword=griffier"</f>
        <v>https://uitspraken.rechtspraak.nl/inziendocument?id=ECLI:NL:RBDHA:2020:7459&amp;keyword=griffier</v>
      </c>
    </row>
    <row r="1596" customFormat="false" ht="13.8" hidden="false" customHeight="false" outlineLevel="0" collapsed="false">
      <c r="A1596" s="0" t="s">
        <v>3646</v>
      </c>
      <c r="B1596" s="0" t="s">
        <v>3647</v>
      </c>
      <c r="C1596" s="0" t="s">
        <v>11</v>
      </c>
      <c r="D1596" s="0" t="s">
        <v>3648</v>
      </c>
      <c r="E1596" s="3" t="n">
        <v>44175</v>
      </c>
      <c r="F1596" s="0" t="s">
        <v>3649</v>
      </c>
      <c r="G1596" s="0" t="s">
        <v>1173</v>
      </c>
      <c r="H1596" s="0" t="s">
        <v>28</v>
      </c>
      <c r="I1596" s="0" t="str">
        <f aca="false">"https://uitspraken.rechtspraak.nl/inziendocument?id="&amp;A1596&amp;"&amp;keyword=griffier"</f>
        <v>https://uitspraken.rechtspraak.nl/inziendocument?id=ECLI:NL:RBMNE:2020:5403&amp;keyword=griffier</v>
      </c>
    </row>
    <row r="1597" customFormat="false" ht="13.8" hidden="false" customHeight="false" outlineLevel="0" collapsed="false">
      <c r="A1597" s="0" t="s">
        <v>3650</v>
      </c>
      <c r="B1597" s="0" t="s">
        <v>3647</v>
      </c>
      <c r="C1597" s="0" t="s">
        <v>11</v>
      </c>
      <c r="D1597" s="0" t="s">
        <v>3648</v>
      </c>
      <c r="E1597" s="3" t="n">
        <v>43874</v>
      </c>
      <c r="F1597" s="0" t="s">
        <v>3651</v>
      </c>
      <c r="G1597" s="0" t="s">
        <v>1173</v>
      </c>
      <c r="H1597" s="0" t="s">
        <v>508</v>
      </c>
      <c r="I1597" s="0" t="str">
        <f aca="false">"https://uitspraken.rechtspraak.nl/inziendocument?id="&amp;A1597&amp;"&amp;keyword=griffier"</f>
        <v>https://uitspraken.rechtspraak.nl/inziendocument?id=ECLI:NL:RBMNE:2020:525&amp;keyword=griffier</v>
      </c>
    </row>
    <row r="1598" customFormat="false" ht="13.8" hidden="false" customHeight="false" outlineLevel="0" collapsed="false">
      <c r="A1598" s="0" t="s">
        <v>3652</v>
      </c>
      <c r="B1598" s="0" t="s">
        <v>3653</v>
      </c>
      <c r="C1598" s="0" t="s">
        <v>11</v>
      </c>
      <c r="D1598" s="0" t="s">
        <v>3654</v>
      </c>
      <c r="E1598" s="3" t="n">
        <v>43935</v>
      </c>
      <c r="F1598" s="0" t="s">
        <v>3655</v>
      </c>
      <c r="G1598" s="0" t="s">
        <v>14</v>
      </c>
      <c r="H1598" s="0" t="s">
        <v>28</v>
      </c>
      <c r="I1598" s="0" t="str">
        <f aca="false">"https://uitspraken.rechtspraak.nl/inziendocument?id="&amp;A1598&amp;"&amp;keyword=griffier"</f>
        <v>https://uitspraken.rechtspraak.nl/inziendocument?id=ECLI:NL:RBNNE:2020:1706&amp;keyword=griffier</v>
      </c>
    </row>
    <row r="1599" customFormat="false" ht="13.8" hidden="false" customHeight="false" outlineLevel="0" collapsed="false">
      <c r="A1599" s="0" t="s">
        <v>3656</v>
      </c>
      <c r="B1599" s="0" t="s">
        <v>3653</v>
      </c>
      <c r="C1599" s="0" t="s">
        <v>11</v>
      </c>
      <c r="D1599" s="0" t="s">
        <v>3654</v>
      </c>
      <c r="E1599" s="3" t="n">
        <v>44012</v>
      </c>
      <c r="F1599" s="0" t="s">
        <v>3657</v>
      </c>
      <c r="G1599" s="0" t="s">
        <v>14</v>
      </c>
      <c r="H1599" s="0" t="s">
        <v>15</v>
      </c>
      <c r="I1599" s="0" t="str">
        <f aca="false">"https://uitspraken.rechtspraak.nl/inziendocument?id="&amp;A1599&amp;"&amp;keyword=griffier"</f>
        <v>https://uitspraken.rechtspraak.nl/inziendocument?id=ECLI:NL:RBNNE:2020:2574&amp;keyword=griffier</v>
      </c>
    </row>
    <row r="1600" customFormat="false" ht="13.8" hidden="false" customHeight="false" outlineLevel="0" collapsed="false">
      <c r="A1600" s="0" t="s">
        <v>3658</v>
      </c>
      <c r="B1600" s="0" t="s">
        <v>3653</v>
      </c>
      <c r="C1600" s="0" t="s">
        <v>11</v>
      </c>
      <c r="D1600" s="0" t="s">
        <v>3654</v>
      </c>
      <c r="E1600" s="3" t="n">
        <v>44012</v>
      </c>
      <c r="F1600" s="0" t="s">
        <v>3659</v>
      </c>
      <c r="G1600" s="0" t="s">
        <v>14</v>
      </c>
      <c r="H1600" s="0" t="s">
        <v>15</v>
      </c>
      <c r="I1600" s="0" t="str">
        <f aca="false">"https://uitspraken.rechtspraak.nl/inziendocument?id="&amp;A1600&amp;"&amp;keyword=griffier"</f>
        <v>https://uitspraken.rechtspraak.nl/inziendocument?id=ECLI:NL:RBNNE:2020:2575&amp;keyword=griffier</v>
      </c>
    </row>
    <row r="1601" customFormat="false" ht="13.8" hidden="false" customHeight="false" outlineLevel="0" collapsed="false">
      <c r="A1601" s="0" t="s">
        <v>3660</v>
      </c>
      <c r="B1601" s="0" t="s">
        <v>3653</v>
      </c>
      <c r="C1601" s="0" t="s">
        <v>11</v>
      </c>
      <c r="D1601" s="0" t="s">
        <v>3661</v>
      </c>
      <c r="E1601" s="3" t="n">
        <v>44055</v>
      </c>
      <c r="F1601" s="0" t="s">
        <v>3662</v>
      </c>
      <c r="G1601" s="0" t="s">
        <v>14</v>
      </c>
      <c r="H1601" s="0" t="s">
        <v>21</v>
      </c>
      <c r="I1601" s="0" t="str">
        <f aca="false">"https://uitspraken.rechtspraak.nl/inziendocument?id="&amp;A1601&amp;"&amp;keyword=griffier"</f>
        <v>https://uitspraken.rechtspraak.nl/inziendocument?id=ECLI:NL:RBNNE:2020:2772&amp;keyword=griffier</v>
      </c>
    </row>
    <row r="1602" customFormat="false" ht="13.8" hidden="false" customHeight="false" outlineLevel="0" collapsed="false">
      <c r="A1602" s="0" t="s">
        <v>3663</v>
      </c>
      <c r="B1602" s="0" t="s">
        <v>3653</v>
      </c>
      <c r="C1602" s="0" t="s">
        <v>11</v>
      </c>
      <c r="D1602" s="0" t="s">
        <v>3664</v>
      </c>
      <c r="E1602" s="3" t="n">
        <v>43894</v>
      </c>
      <c r="F1602" s="0" t="s">
        <v>3665</v>
      </c>
      <c r="G1602" s="0" t="s">
        <v>14</v>
      </c>
      <c r="H1602" s="0" t="s">
        <v>28</v>
      </c>
      <c r="I1602" s="0" t="str">
        <f aca="false">"https://uitspraken.rechtspraak.nl/inziendocument?id="&amp;A1602&amp;"&amp;keyword=griffier"</f>
        <v>https://uitspraken.rechtspraak.nl/inziendocument?id=ECLI:NL:RBNNE:2020:1023&amp;keyword=griffier</v>
      </c>
    </row>
    <row r="1603" customFormat="false" ht="13.8" hidden="false" customHeight="false" outlineLevel="0" collapsed="false">
      <c r="A1603" s="0" t="s">
        <v>3666</v>
      </c>
      <c r="B1603" s="0" t="s">
        <v>3653</v>
      </c>
      <c r="C1603" s="0" t="s">
        <v>11</v>
      </c>
      <c r="D1603" s="0" t="s">
        <v>3667</v>
      </c>
      <c r="E1603" s="3" t="n">
        <v>43879</v>
      </c>
      <c r="F1603" s="0" t="s">
        <v>3668</v>
      </c>
      <c r="G1603" s="0" t="s">
        <v>14</v>
      </c>
      <c r="H1603" s="0" t="s">
        <v>53</v>
      </c>
      <c r="I1603" s="0" t="str">
        <f aca="false">"https://uitspraken.rechtspraak.nl/inziendocument?id="&amp;A1603&amp;"&amp;keyword=griffier"</f>
        <v>https://uitspraken.rechtspraak.nl/inziendocument?id=ECLI:NL:RBNNE:2020:994&amp;keyword=griffier</v>
      </c>
    </row>
    <row r="1604" customFormat="false" ht="13.8" hidden="false" customHeight="false" outlineLevel="0" collapsed="false">
      <c r="A1604" s="0" t="s">
        <v>3669</v>
      </c>
      <c r="B1604" s="0" t="s">
        <v>3653</v>
      </c>
      <c r="C1604" s="0" t="s">
        <v>11</v>
      </c>
      <c r="D1604" s="0" t="s">
        <v>3667</v>
      </c>
      <c r="E1604" s="3" t="n">
        <v>44042</v>
      </c>
      <c r="F1604" s="0" t="s">
        <v>3670</v>
      </c>
      <c r="G1604" s="0" t="s">
        <v>14</v>
      </c>
      <c r="H1604" s="0" t="s">
        <v>21</v>
      </c>
      <c r="I1604" s="0" t="str">
        <f aca="false">"https://uitspraken.rechtspraak.nl/inziendocument?id="&amp;A1604&amp;"&amp;keyword=griffier"</f>
        <v>https://uitspraken.rechtspraak.nl/inziendocument?id=ECLI:NL:RBNNE:2020:2702&amp;keyword=griffier</v>
      </c>
    </row>
    <row r="1605" customFormat="false" ht="13.8" hidden="false" customHeight="false" outlineLevel="0" collapsed="false">
      <c r="A1605" s="0" t="s">
        <v>3671</v>
      </c>
      <c r="B1605" s="0" t="s">
        <v>3653</v>
      </c>
      <c r="C1605" s="0" t="s">
        <v>11</v>
      </c>
      <c r="D1605" s="0" t="s">
        <v>3672</v>
      </c>
      <c r="E1605" s="3" t="n">
        <v>43874</v>
      </c>
      <c r="F1605" s="0" t="s">
        <v>3673</v>
      </c>
      <c r="G1605" s="0" t="s">
        <v>14</v>
      </c>
      <c r="H1605" s="0" t="s">
        <v>21</v>
      </c>
      <c r="I1605" s="0" t="str">
        <f aca="false">"https://uitspraken.rechtspraak.nl/inziendocument?id="&amp;A1605&amp;"&amp;keyword=griffier"</f>
        <v>https://uitspraken.rechtspraak.nl/inziendocument?id=ECLI:NL:RBNNE:2020:615&amp;keyword=griffier</v>
      </c>
    </row>
    <row r="1606" customFormat="false" ht="13.8" hidden="false" customHeight="false" outlineLevel="0" collapsed="false">
      <c r="A1606" s="0" t="s">
        <v>3674</v>
      </c>
      <c r="B1606" s="0" t="s">
        <v>3653</v>
      </c>
      <c r="C1606" s="0" t="s">
        <v>32</v>
      </c>
      <c r="D1606" s="0" t="s">
        <v>3675</v>
      </c>
      <c r="E1606" s="3" t="n">
        <v>44007</v>
      </c>
      <c r="F1606" s="0" t="s">
        <v>3676</v>
      </c>
      <c r="G1606" s="0" t="s">
        <v>14</v>
      </c>
      <c r="H1606" s="0" t="s">
        <v>15</v>
      </c>
      <c r="I1606" s="0" t="str">
        <f aca="false">"https://uitspraken.rechtspraak.nl/inziendocument?id="&amp;A1606&amp;"&amp;keyword=griffier"</f>
        <v>https://uitspraken.rechtspraak.nl/inziendocument?id=ECLI:NL:RBNNE:2020:2224&amp;keyword=griffier</v>
      </c>
    </row>
    <row r="1607" customFormat="false" ht="13.8" hidden="false" customHeight="false" outlineLevel="0" collapsed="false">
      <c r="A1607" s="0" t="s">
        <v>3677</v>
      </c>
      <c r="B1607" s="0" t="s">
        <v>3653</v>
      </c>
      <c r="C1607" s="0" t="s">
        <v>32</v>
      </c>
      <c r="D1607" s="0" t="s">
        <v>3675</v>
      </c>
      <c r="E1607" s="3" t="n">
        <v>44007</v>
      </c>
      <c r="F1607" s="0" t="s">
        <v>3678</v>
      </c>
      <c r="G1607" s="0" t="s">
        <v>14</v>
      </c>
      <c r="H1607" s="0" t="s">
        <v>15</v>
      </c>
      <c r="I1607" s="0" t="str">
        <f aca="false">"https://uitspraken.rechtspraak.nl/inziendocument?id="&amp;A1607&amp;"&amp;keyword=griffier"</f>
        <v>https://uitspraken.rechtspraak.nl/inziendocument?id=ECLI:NL:RBNNE:2020:2225&amp;keyword=griffier</v>
      </c>
    </row>
    <row r="1608" customFormat="false" ht="13.8" hidden="false" customHeight="false" outlineLevel="0" collapsed="false">
      <c r="A1608" s="0" t="s">
        <v>3679</v>
      </c>
      <c r="B1608" s="0" t="s">
        <v>3653</v>
      </c>
      <c r="C1608" s="0" t="s">
        <v>32</v>
      </c>
      <c r="D1608" s="0" t="s">
        <v>3675</v>
      </c>
      <c r="E1608" s="3" t="n">
        <v>44007</v>
      </c>
      <c r="F1608" s="0" t="s">
        <v>3680</v>
      </c>
      <c r="G1608" s="0" t="s">
        <v>14</v>
      </c>
      <c r="H1608" s="0" t="s">
        <v>15</v>
      </c>
      <c r="I1608" s="0" t="str">
        <f aca="false">"https://uitspraken.rechtspraak.nl/inziendocument?id="&amp;A1608&amp;"&amp;keyword=griffier"</f>
        <v>https://uitspraken.rechtspraak.nl/inziendocument?id=ECLI:NL:RBNNE:2020:2226&amp;keyword=griffier</v>
      </c>
    </row>
    <row r="1609" customFormat="false" ht="13.8" hidden="false" customHeight="false" outlineLevel="0" collapsed="false">
      <c r="A1609" s="0" t="s">
        <v>3681</v>
      </c>
      <c r="B1609" s="0" t="s">
        <v>3653</v>
      </c>
      <c r="C1609" s="0" t="s">
        <v>11</v>
      </c>
      <c r="D1609" s="0" t="s">
        <v>3675</v>
      </c>
      <c r="E1609" s="3" t="n">
        <v>43882</v>
      </c>
      <c r="F1609" s="0" t="s">
        <v>3682</v>
      </c>
      <c r="G1609" s="0" t="s">
        <v>14</v>
      </c>
      <c r="H1609" s="0" t="s">
        <v>15</v>
      </c>
      <c r="I1609" s="0" t="str">
        <f aca="false">"https://uitspraken.rechtspraak.nl/inziendocument?id="&amp;A1609&amp;"&amp;keyword=griffier"</f>
        <v>https://uitspraken.rechtspraak.nl/inziendocument?id=ECLI:NL:RBNNE:2020:762&amp;keyword=griffier</v>
      </c>
    </row>
    <row r="1610" customFormat="false" ht="13.8" hidden="false" customHeight="false" outlineLevel="0" collapsed="false">
      <c r="A1610" s="0" t="s">
        <v>3683</v>
      </c>
      <c r="B1610" s="0" t="s">
        <v>3653</v>
      </c>
      <c r="C1610" s="0" t="s">
        <v>11</v>
      </c>
      <c r="D1610" s="0" t="s">
        <v>3675</v>
      </c>
      <c r="E1610" s="3" t="n">
        <v>43882</v>
      </c>
      <c r="F1610" s="0" t="s">
        <v>3684</v>
      </c>
      <c r="G1610" s="0" t="s">
        <v>14</v>
      </c>
      <c r="H1610" s="0" t="s">
        <v>15</v>
      </c>
      <c r="I1610" s="0" t="str">
        <f aca="false">"https://uitspraken.rechtspraak.nl/inziendocument?id="&amp;A1610&amp;"&amp;keyword=griffier"</f>
        <v>https://uitspraken.rechtspraak.nl/inziendocument?id=ECLI:NL:RBNNE:2020:763&amp;keyword=griffier</v>
      </c>
    </row>
    <row r="1611" customFormat="false" ht="13.8" hidden="false" customHeight="false" outlineLevel="0" collapsed="false">
      <c r="A1611" s="0" t="s">
        <v>3685</v>
      </c>
      <c r="B1611" s="0" t="s">
        <v>3653</v>
      </c>
      <c r="C1611" s="0" t="s">
        <v>11</v>
      </c>
      <c r="D1611" s="0" t="s">
        <v>3686</v>
      </c>
      <c r="E1611" s="3" t="n">
        <v>44091</v>
      </c>
      <c r="F1611" s="0" t="s">
        <v>3687</v>
      </c>
      <c r="G1611" s="0" t="s">
        <v>14</v>
      </c>
      <c r="H1611" s="0" t="s">
        <v>21</v>
      </c>
      <c r="I1611" s="0" t="str">
        <f aca="false">"https://uitspraken.rechtspraak.nl/inziendocument?id="&amp;A1611&amp;"&amp;keyword=griffier"</f>
        <v>https://uitspraken.rechtspraak.nl/inziendocument?id=ECLI:NL:RBNNE:2020:3204&amp;keyword=griffier</v>
      </c>
    </row>
    <row r="1612" customFormat="false" ht="13.8" hidden="false" customHeight="false" outlineLevel="0" collapsed="false">
      <c r="A1612" s="0" t="s">
        <v>3688</v>
      </c>
      <c r="B1612" s="0" t="s">
        <v>3653</v>
      </c>
      <c r="C1612" s="0" t="s">
        <v>11</v>
      </c>
      <c r="D1612" s="0" t="s">
        <v>3686</v>
      </c>
      <c r="E1612" s="3" t="n">
        <v>43860</v>
      </c>
      <c r="F1612" s="0" t="s">
        <v>3689</v>
      </c>
      <c r="G1612" s="0" t="s">
        <v>14</v>
      </c>
      <c r="H1612" s="0" t="s">
        <v>21</v>
      </c>
      <c r="I1612" s="0" t="str">
        <f aca="false">"https://uitspraken.rechtspraak.nl/inziendocument?id="&amp;A1612&amp;"&amp;keyword=griffier"</f>
        <v>https://uitspraken.rechtspraak.nl/inziendocument?id=ECLI:NL:RBNNE:2020:380&amp;keyword=griffier</v>
      </c>
    </row>
    <row r="1613" customFormat="false" ht="13.8" hidden="false" customHeight="false" outlineLevel="0" collapsed="false">
      <c r="A1613" s="0" t="s">
        <v>3690</v>
      </c>
      <c r="B1613" s="0" t="s">
        <v>3653</v>
      </c>
      <c r="C1613" s="0" t="s">
        <v>11</v>
      </c>
      <c r="D1613" s="0" t="s">
        <v>3691</v>
      </c>
      <c r="E1613" s="3" t="n">
        <v>44151</v>
      </c>
      <c r="F1613" s="0" t="s">
        <v>3692</v>
      </c>
      <c r="G1613" s="0" t="s">
        <v>14</v>
      </c>
      <c r="H1613" s="0" t="s">
        <v>21</v>
      </c>
      <c r="I1613" s="0" t="str">
        <f aca="false">"https://uitspraken.rechtspraak.nl/inziendocument?id="&amp;A1613&amp;"&amp;keyword=griffier"</f>
        <v>https://uitspraken.rechtspraak.nl/inziendocument?id=ECLI:NL:RBNNE:2020:3961&amp;keyword=griffier</v>
      </c>
    </row>
    <row r="1614" customFormat="false" ht="13.8" hidden="false" customHeight="false" outlineLevel="0" collapsed="false">
      <c r="A1614" s="0" t="s">
        <v>3693</v>
      </c>
      <c r="B1614" s="0" t="s">
        <v>3653</v>
      </c>
      <c r="C1614" s="0" t="s">
        <v>11</v>
      </c>
      <c r="D1614" s="0" t="s">
        <v>3691</v>
      </c>
      <c r="E1614" s="3" t="n">
        <v>44174</v>
      </c>
      <c r="F1614" s="0" t="s">
        <v>3694</v>
      </c>
      <c r="G1614" s="0" t="s">
        <v>14</v>
      </c>
      <c r="H1614" s="0" t="s">
        <v>21</v>
      </c>
      <c r="I1614" s="0" t="str">
        <f aca="false">"https://uitspraken.rechtspraak.nl/inziendocument?id="&amp;A1614&amp;"&amp;keyword=griffier"</f>
        <v>https://uitspraken.rechtspraak.nl/inziendocument?id=ECLI:NL:RBNNE:2020:4440&amp;keyword=griffier</v>
      </c>
    </row>
    <row r="1615" customFormat="false" ht="13.8" hidden="false" customHeight="false" outlineLevel="0" collapsed="false">
      <c r="A1615" s="0" t="s">
        <v>3695</v>
      </c>
      <c r="B1615" s="0" t="s">
        <v>3696</v>
      </c>
      <c r="C1615" s="0" t="s">
        <v>11</v>
      </c>
      <c r="D1615" s="0" t="s">
        <v>64</v>
      </c>
      <c r="E1615" s="3" t="n">
        <v>44039</v>
      </c>
      <c r="F1615" s="0" t="s">
        <v>3697</v>
      </c>
      <c r="G1615" s="0" t="s">
        <v>52</v>
      </c>
      <c r="H1615" s="0" t="s">
        <v>28</v>
      </c>
      <c r="I1615" s="0" t="str">
        <f aca="false">"https://uitspraken.rechtspraak.nl/inziendocument?id="&amp;A1615&amp;"&amp;keyword=griffier"</f>
        <v>https://uitspraken.rechtspraak.nl/inziendocument?id=ECLI:NL:RBLIM:2020:5463&amp;keyword=griffier</v>
      </c>
    </row>
    <row r="1616" customFormat="false" ht="13.8" hidden="false" customHeight="false" outlineLevel="0" collapsed="false">
      <c r="A1616" s="0" t="s">
        <v>3698</v>
      </c>
      <c r="B1616" s="0" t="s">
        <v>3696</v>
      </c>
      <c r="C1616" s="0" t="s">
        <v>11</v>
      </c>
      <c r="D1616" s="0" t="s">
        <v>64</v>
      </c>
      <c r="E1616" s="3" t="n">
        <v>44039</v>
      </c>
      <c r="F1616" s="0" t="s">
        <v>3699</v>
      </c>
      <c r="G1616" s="0" t="s">
        <v>52</v>
      </c>
      <c r="H1616" s="0" t="s">
        <v>28</v>
      </c>
      <c r="I1616" s="0" t="str">
        <f aca="false">"https://uitspraken.rechtspraak.nl/inziendocument?id="&amp;A1616&amp;"&amp;keyword=griffier"</f>
        <v>https://uitspraken.rechtspraak.nl/inziendocument?id=ECLI:NL:RBLIM:2020:5464&amp;keyword=griffier</v>
      </c>
    </row>
    <row r="1617" customFormat="false" ht="13.8" hidden="false" customHeight="false" outlineLevel="0" collapsed="false">
      <c r="A1617" s="0" t="s">
        <v>3700</v>
      </c>
      <c r="B1617" s="0" t="s">
        <v>3696</v>
      </c>
      <c r="C1617" s="0" t="s">
        <v>11</v>
      </c>
      <c r="D1617" s="0" t="s">
        <v>64</v>
      </c>
      <c r="E1617" s="3" t="n">
        <v>44039</v>
      </c>
      <c r="F1617" s="0" t="s">
        <v>3701</v>
      </c>
      <c r="G1617" s="0" t="s">
        <v>52</v>
      </c>
      <c r="H1617" s="0" t="s">
        <v>28</v>
      </c>
      <c r="I1617" s="0" t="str">
        <f aca="false">"https://uitspraken.rechtspraak.nl/inziendocument?id="&amp;A1617&amp;"&amp;keyword=griffier"</f>
        <v>https://uitspraken.rechtspraak.nl/inziendocument?id=ECLI:NL:RBLIM:2020:5465&amp;keyword=griffier</v>
      </c>
    </row>
    <row r="1618" customFormat="false" ht="13.8" hidden="false" customHeight="false" outlineLevel="0" collapsed="false">
      <c r="A1618" s="0" t="s">
        <v>3702</v>
      </c>
      <c r="B1618" s="0" t="s">
        <v>3696</v>
      </c>
      <c r="C1618" s="0" t="s">
        <v>11</v>
      </c>
      <c r="D1618" s="0" t="s">
        <v>64</v>
      </c>
      <c r="E1618" s="3" t="n">
        <v>44039</v>
      </c>
      <c r="F1618" s="0" t="s">
        <v>3703</v>
      </c>
      <c r="G1618" s="0" t="s">
        <v>52</v>
      </c>
      <c r="H1618" s="0" t="s">
        <v>28</v>
      </c>
      <c r="I1618" s="0" t="str">
        <f aca="false">"https://uitspraken.rechtspraak.nl/inziendocument?id="&amp;A1618&amp;"&amp;keyword=griffier"</f>
        <v>https://uitspraken.rechtspraak.nl/inziendocument?id=ECLI:NL:RBLIM:2020:5469&amp;keyword=griffier</v>
      </c>
    </row>
    <row r="1619" customFormat="false" ht="13.8" hidden="false" customHeight="false" outlineLevel="0" collapsed="false">
      <c r="A1619" s="0" t="s">
        <v>3704</v>
      </c>
      <c r="B1619" s="0" t="s">
        <v>3696</v>
      </c>
      <c r="C1619" s="0" t="s">
        <v>11</v>
      </c>
      <c r="D1619" s="0" t="s">
        <v>98</v>
      </c>
      <c r="E1619" s="3" t="n">
        <v>43903</v>
      </c>
      <c r="F1619" s="0" t="s">
        <v>3705</v>
      </c>
      <c r="G1619" s="0" t="s">
        <v>52</v>
      </c>
      <c r="H1619" s="0" t="s">
        <v>53</v>
      </c>
      <c r="I1619" s="0" t="str">
        <f aca="false">"https://uitspraken.rechtspraak.nl/inziendocument?id="&amp;A1619&amp;"&amp;keyword=griffier"</f>
        <v>https://uitspraken.rechtspraak.nl/inziendocument?id=ECLI:NL:RBLIM:2020:2158&amp;keyword=griffier</v>
      </c>
    </row>
    <row r="1620" customFormat="false" ht="13.8" hidden="false" customHeight="false" outlineLevel="0" collapsed="false">
      <c r="A1620" s="0" t="s">
        <v>3706</v>
      </c>
      <c r="B1620" s="0" t="s">
        <v>3707</v>
      </c>
      <c r="C1620" s="0" t="s">
        <v>11</v>
      </c>
      <c r="D1620" s="0" t="s">
        <v>878</v>
      </c>
      <c r="E1620" s="3" t="n">
        <v>44033</v>
      </c>
      <c r="F1620" s="0" t="s">
        <v>3708</v>
      </c>
      <c r="G1620" s="0" t="s">
        <v>245</v>
      </c>
      <c r="H1620" s="0" t="s">
        <v>28</v>
      </c>
      <c r="I1620" s="0" t="str">
        <f aca="false">"https://uitspraken.rechtspraak.nl/inziendocument?id="&amp;A1620&amp;"&amp;keyword=griffier"</f>
        <v>https://uitspraken.rechtspraak.nl/inziendocument?id=ECLI:NL:RBDHA:2020:7084&amp;keyword=griffier</v>
      </c>
    </row>
    <row r="1621" customFormat="false" ht="13.8" hidden="false" customHeight="false" outlineLevel="0" collapsed="false">
      <c r="A1621" s="0" t="s">
        <v>3709</v>
      </c>
      <c r="B1621" s="0" t="s">
        <v>3707</v>
      </c>
      <c r="C1621" s="0" t="s">
        <v>11</v>
      </c>
      <c r="D1621" s="0" t="s">
        <v>878</v>
      </c>
      <c r="E1621" s="3" t="n">
        <v>44033</v>
      </c>
      <c r="F1621" s="0" t="s">
        <v>3710</v>
      </c>
      <c r="G1621" s="0" t="s">
        <v>245</v>
      </c>
      <c r="H1621" s="0" t="s">
        <v>28</v>
      </c>
      <c r="I1621" s="0" t="str">
        <f aca="false">"https://uitspraken.rechtspraak.nl/inziendocument?id="&amp;A1621&amp;"&amp;keyword=griffier"</f>
        <v>https://uitspraken.rechtspraak.nl/inziendocument?id=ECLI:NL:RBDHA:2020:7087&amp;keyword=griffier</v>
      </c>
    </row>
    <row r="1622" customFormat="false" ht="13.8" hidden="false" customHeight="false" outlineLevel="0" collapsed="false">
      <c r="A1622" s="0" t="s">
        <v>3711</v>
      </c>
      <c r="B1622" s="0" t="s">
        <v>3707</v>
      </c>
      <c r="C1622" s="0" t="s">
        <v>11</v>
      </c>
      <c r="D1622" s="0" t="s">
        <v>878</v>
      </c>
      <c r="E1622" s="3" t="n">
        <v>44049</v>
      </c>
      <c r="F1622" s="0" t="s">
        <v>3712</v>
      </c>
      <c r="G1622" s="0" t="s">
        <v>245</v>
      </c>
      <c r="H1622" s="0" t="s">
        <v>28</v>
      </c>
      <c r="I1622" s="0" t="str">
        <f aca="false">"https://uitspraken.rechtspraak.nl/inziendocument?id="&amp;A1622&amp;"&amp;keyword=griffier"</f>
        <v>https://uitspraken.rechtspraak.nl/inziendocument?id=ECLI:NL:RBDHA:2020:7528&amp;keyword=griffier</v>
      </c>
    </row>
    <row r="1623" customFormat="false" ht="13.8" hidden="false" customHeight="false" outlineLevel="0" collapsed="false">
      <c r="A1623" s="0" t="s">
        <v>3713</v>
      </c>
      <c r="B1623" s="0" t="s">
        <v>3707</v>
      </c>
      <c r="C1623" s="0" t="s">
        <v>11</v>
      </c>
      <c r="D1623" s="0" t="s">
        <v>878</v>
      </c>
      <c r="E1623" s="3" t="n">
        <v>44049</v>
      </c>
      <c r="F1623" s="0" t="s">
        <v>3714</v>
      </c>
      <c r="G1623" s="0" t="s">
        <v>245</v>
      </c>
      <c r="H1623" s="0" t="s">
        <v>28</v>
      </c>
      <c r="I1623" s="0" t="str">
        <f aca="false">"https://uitspraken.rechtspraak.nl/inziendocument?id="&amp;A1623&amp;"&amp;keyword=griffier"</f>
        <v>https://uitspraken.rechtspraak.nl/inziendocument?id=ECLI:NL:RBDHA:2020:7531&amp;keyword=griffier</v>
      </c>
    </row>
    <row r="1624" customFormat="false" ht="13.8" hidden="false" customHeight="false" outlineLevel="0" collapsed="false">
      <c r="A1624" s="0" t="s">
        <v>3715</v>
      </c>
      <c r="B1624" s="0" t="s">
        <v>3707</v>
      </c>
      <c r="C1624" s="0" t="s">
        <v>11</v>
      </c>
      <c r="D1624" s="0" t="s">
        <v>878</v>
      </c>
      <c r="E1624" s="3" t="n">
        <v>44049</v>
      </c>
      <c r="F1624" s="0" t="s">
        <v>3716</v>
      </c>
      <c r="G1624" s="0" t="s">
        <v>245</v>
      </c>
      <c r="H1624" s="0" t="s">
        <v>28</v>
      </c>
      <c r="I1624" s="0" t="str">
        <f aca="false">"https://uitspraken.rechtspraak.nl/inziendocument?id="&amp;A1624&amp;"&amp;keyword=griffier"</f>
        <v>https://uitspraken.rechtspraak.nl/inziendocument?id=ECLI:NL:RBDHA:2020:7534&amp;keyword=griffier</v>
      </c>
    </row>
    <row r="1625" customFormat="false" ht="13.8" hidden="false" customHeight="false" outlineLevel="0" collapsed="false">
      <c r="A1625" s="0" t="s">
        <v>3717</v>
      </c>
      <c r="B1625" s="0" t="s">
        <v>3707</v>
      </c>
      <c r="C1625" s="0" t="s">
        <v>11</v>
      </c>
      <c r="D1625" s="0" t="s">
        <v>878</v>
      </c>
      <c r="E1625" s="3" t="n">
        <v>44047</v>
      </c>
      <c r="F1625" s="0" t="s">
        <v>3718</v>
      </c>
      <c r="G1625" s="0" t="s">
        <v>245</v>
      </c>
      <c r="H1625" s="0" t="s">
        <v>28</v>
      </c>
      <c r="I1625" s="0" t="str">
        <f aca="false">"https://uitspraken.rechtspraak.nl/inziendocument?id="&amp;A1625&amp;"&amp;keyword=griffier"</f>
        <v>https://uitspraken.rechtspraak.nl/inziendocument?id=ECLI:NL:RBDHA:2020:7539&amp;keyword=griffier</v>
      </c>
    </row>
    <row r="1626" customFormat="false" ht="13.8" hidden="false" customHeight="false" outlineLevel="0" collapsed="false">
      <c r="A1626" s="0" t="s">
        <v>3719</v>
      </c>
      <c r="B1626" s="0" t="s">
        <v>3707</v>
      </c>
      <c r="C1626" s="0" t="s">
        <v>11</v>
      </c>
      <c r="D1626" s="0" t="s">
        <v>878</v>
      </c>
      <c r="E1626" s="3" t="n">
        <v>44047</v>
      </c>
      <c r="F1626" s="0" t="s">
        <v>3720</v>
      </c>
      <c r="G1626" s="0" t="s">
        <v>245</v>
      </c>
      <c r="H1626" s="0" t="s">
        <v>28</v>
      </c>
      <c r="I1626" s="0" t="str">
        <f aca="false">"https://uitspraken.rechtspraak.nl/inziendocument?id="&amp;A1626&amp;"&amp;keyword=griffier"</f>
        <v>https://uitspraken.rechtspraak.nl/inziendocument?id=ECLI:NL:RBDHA:2020:7540&amp;keyword=griffier</v>
      </c>
    </row>
    <row r="1627" customFormat="false" ht="13.8" hidden="false" customHeight="false" outlineLevel="0" collapsed="false">
      <c r="A1627" s="0" t="s">
        <v>3721</v>
      </c>
      <c r="B1627" s="0" t="s">
        <v>3707</v>
      </c>
      <c r="C1627" s="0" t="s">
        <v>11</v>
      </c>
      <c r="D1627" s="0" t="s">
        <v>878</v>
      </c>
      <c r="E1627" s="3" t="n">
        <v>44049</v>
      </c>
      <c r="F1627" s="0" t="s">
        <v>3722</v>
      </c>
      <c r="G1627" s="0" t="s">
        <v>245</v>
      </c>
      <c r="H1627" s="0" t="s">
        <v>28</v>
      </c>
      <c r="I1627" s="0" t="str">
        <f aca="false">"https://uitspraken.rechtspraak.nl/inziendocument?id="&amp;A1627&amp;"&amp;keyword=griffier"</f>
        <v>https://uitspraken.rechtspraak.nl/inziendocument?id=ECLI:NL:RBDHA:2020:7619&amp;keyword=griffier</v>
      </c>
    </row>
    <row r="1628" customFormat="false" ht="13.8" hidden="false" customHeight="false" outlineLevel="0" collapsed="false">
      <c r="A1628" s="0" t="s">
        <v>3723</v>
      </c>
      <c r="B1628" s="0" t="s">
        <v>3707</v>
      </c>
      <c r="C1628" s="0" t="s">
        <v>11</v>
      </c>
      <c r="D1628" s="0" t="s">
        <v>878</v>
      </c>
      <c r="E1628" s="3" t="n">
        <v>44049</v>
      </c>
      <c r="F1628" s="0" t="s">
        <v>3724</v>
      </c>
      <c r="G1628" s="0" t="s">
        <v>245</v>
      </c>
      <c r="H1628" s="0" t="s">
        <v>28</v>
      </c>
      <c r="I1628" s="0" t="str">
        <f aca="false">"https://uitspraken.rechtspraak.nl/inziendocument?id="&amp;A1628&amp;"&amp;keyword=griffier"</f>
        <v>https://uitspraken.rechtspraak.nl/inziendocument?id=ECLI:NL:RBDHA:2020:7621&amp;keyword=griffier</v>
      </c>
    </row>
    <row r="1629" customFormat="false" ht="13.8" hidden="false" customHeight="false" outlineLevel="0" collapsed="false">
      <c r="A1629" s="0" t="s">
        <v>3725</v>
      </c>
      <c r="B1629" s="0" t="s">
        <v>3707</v>
      </c>
      <c r="C1629" s="0" t="s">
        <v>11</v>
      </c>
      <c r="D1629" s="0" t="s">
        <v>878</v>
      </c>
      <c r="E1629" s="3" t="n">
        <v>44047</v>
      </c>
      <c r="F1629" s="0" t="s">
        <v>3726</v>
      </c>
      <c r="G1629" s="0" t="s">
        <v>245</v>
      </c>
      <c r="H1629" s="0" t="s">
        <v>3727</v>
      </c>
      <c r="I1629" s="0" t="str">
        <f aca="false">"https://uitspraken.rechtspraak.nl/inziendocument?id="&amp;A1629&amp;"&amp;keyword=griffier"</f>
        <v>https://uitspraken.rechtspraak.nl/inziendocument?id=ECLI:NL:RBDHA:2020:7524&amp;keyword=griffier</v>
      </c>
    </row>
    <row r="1630" customFormat="false" ht="13.8" hidden="false" customHeight="false" outlineLevel="0" collapsed="false">
      <c r="A1630" s="0" t="s">
        <v>3728</v>
      </c>
      <c r="B1630" s="0" t="s">
        <v>3707</v>
      </c>
      <c r="C1630" s="0" t="s">
        <v>11</v>
      </c>
      <c r="D1630" s="0" t="s">
        <v>878</v>
      </c>
      <c r="E1630" s="3" t="n">
        <v>44049</v>
      </c>
      <c r="F1630" s="0" t="s">
        <v>3729</v>
      </c>
      <c r="G1630" s="0" t="s">
        <v>245</v>
      </c>
      <c r="H1630" s="0" t="s">
        <v>3727</v>
      </c>
      <c r="I1630" s="0" t="str">
        <f aca="false">"https://uitspraken.rechtspraak.nl/inziendocument?id="&amp;A1630&amp;"&amp;keyword=griffier"</f>
        <v>https://uitspraken.rechtspraak.nl/inziendocument?id=ECLI:NL:RBDHA:2020:7620&amp;keyword=griffier</v>
      </c>
    </row>
    <row r="1631" customFormat="false" ht="13.8" hidden="false" customHeight="false" outlineLevel="0" collapsed="false">
      <c r="A1631" s="0" t="s">
        <v>3730</v>
      </c>
      <c r="B1631" s="0" t="s">
        <v>3707</v>
      </c>
      <c r="C1631" s="0" t="s">
        <v>11</v>
      </c>
      <c r="D1631" s="0" t="s">
        <v>3619</v>
      </c>
      <c r="E1631" s="3" t="n">
        <v>44029</v>
      </c>
      <c r="F1631" s="0" t="s">
        <v>3731</v>
      </c>
      <c r="G1631" s="0" t="s">
        <v>245</v>
      </c>
      <c r="H1631" s="0" t="s">
        <v>28</v>
      </c>
      <c r="I1631" s="0" t="str">
        <f aca="false">"https://uitspraken.rechtspraak.nl/inziendocument?id="&amp;A1631&amp;"&amp;keyword=griffier"</f>
        <v>https://uitspraken.rechtspraak.nl/inziendocument?id=ECLI:NL:RBDHA:2020:7624&amp;keyword=griffier</v>
      </c>
    </row>
    <row r="1632" customFormat="false" ht="13.8" hidden="false" customHeight="false" outlineLevel="0" collapsed="false">
      <c r="A1632" s="0" t="s">
        <v>3732</v>
      </c>
      <c r="B1632" s="0" t="s">
        <v>3707</v>
      </c>
      <c r="C1632" s="0" t="s">
        <v>11</v>
      </c>
      <c r="D1632" s="0" t="s">
        <v>3622</v>
      </c>
      <c r="E1632" s="3" t="n">
        <v>44039</v>
      </c>
      <c r="F1632" s="0" t="s">
        <v>3733</v>
      </c>
      <c r="G1632" s="0" t="s">
        <v>245</v>
      </c>
      <c r="H1632" s="0" t="s">
        <v>28</v>
      </c>
      <c r="I1632" s="0" t="str">
        <f aca="false">"https://uitspraken.rechtspraak.nl/inziendocument?id="&amp;A1632&amp;"&amp;keyword=griffier"</f>
        <v>https://uitspraken.rechtspraak.nl/inziendocument?id=ECLI:NL:RBDHA:2020:7198&amp;keyword=griffier</v>
      </c>
    </row>
    <row r="1633" customFormat="false" ht="13.8" hidden="false" customHeight="false" outlineLevel="0" collapsed="false">
      <c r="A1633" s="0" t="s">
        <v>3734</v>
      </c>
      <c r="B1633" s="0" t="s">
        <v>3707</v>
      </c>
      <c r="C1633" s="0" t="s">
        <v>11</v>
      </c>
      <c r="D1633" s="0" t="s">
        <v>3735</v>
      </c>
      <c r="E1633" s="3" t="n">
        <v>44035</v>
      </c>
      <c r="F1633" s="0" t="s">
        <v>3736</v>
      </c>
      <c r="G1633" s="0" t="s">
        <v>245</v>
      </c>
      <c r="H1633" s="0" t="s">
        <v>28</v>
      </c>
      <c r="I1633" s="0" t="str">
        <f aca="false">"https://uitspraken.rechtspraak.nl/inziendocument?id="&amp;A1633&amp;"&amp;keyword=griffier"</f>
        <v>https://uitspraken.rechtspraak.nl/inziendocument?id=ECLI:NL:RBDHA:2020:7004&amp;keyword=griffier</v>
      </c>
    </row>
    <row r="1634" customFormat="false" ht="13.8" hidden="false" customHeight="false" outlineLevel="0" collapsed="false">
      <c r="A1634" s="0" t="s">
        <v>3737</v>
      </c>
      <c r="B1634" s="0" t="s">
        <v>3707</v>
      </c>
      <c r="C1634" s="0" t="s">
        <v>11</v>
      </c>
      <c r="D1634" s="0" t="s">
        <v>3631</v>
      </c>
      <c r="E1634" s="3" t="n">
        <v>44060</v>
      </c>
      <c r="F1634" s="0" t="s">
        <v>3738</v>
      </c>
      <c r="G1634" s="0" t="s">
        <v>245</v>
      </c>
      <c r="H1634" s="0" t="s">
        <v>28</v>
      </c>
      <c r="I1634" s="0" t="str">
        <f aca="false">"https://uitspraken.rechtspraak.nl/inziendocument?id="&amp;A1634&amp;"&amp;keyword=griffier"</f>
        <v>https://uitspraken.rechtspraak.nl/inziendocument?id=ECLI:NL:RBDHA:2020:7871&amp;keyword=griffier</v>
      </c>
    </row>
    <row r="1635" customFormat="false" ht="13.8" hidden="false" customHeight="false" outlineLevel="0" collapsed="false">
      <c r="A1635" s="0" t="s">
        <v>3739</v>
      </c>
      <c r="B1635" s="0" t="s">
        <v>3740</v>
      </c>
      <c r="C1635" s="0" t="s">
        <v>11</v>
      </c>
      <c r="D1635" s="0" t="s">
        <v>907</v>
      </c>
      <c r="E1635" s="3" t="n">
        <v>44174</v>
      </c>
      <c r="F1635" s="0" t="s">
        <v>3741</v>
      </c>
      <c r="G1635" s="0" t="s">
        <v>313</v>
      </c>
      <c r="H1635" s="0" t="s">
        <v>28</v>
      </c>
      <c r="I1635" s="0" t="str">
        <f aca="false">"https://uitspraken.rechtspraak.nl/inziendocument?id="&amp;A1635&amp;"&amp;keyword=griffier"</f>
        <v>https://uitspraken.rechtspraak.nl/inziendocument?id=ECLI:NL:RBROT:2020:11327&amp;keyword=griffier</v>
      </c>
    </row>
    <row r="1636" customFormat="false" ht="13.8" hidden="false" customHeight="false" outlineLevel="0" collapsed="false">
      <c r="A1636" s="0" t="s">
        <v>3742</v>
      </c>
      <c r="B1636" s="0" t="s">
        <v>3740</v>
      </c>
      <c r="C1636" s="0" t="s">
        <v>11</v>
      </c>
      <c r="D1636" s="0" t="s">
        <v>907</v>
      </c>
      <c r="E1636" s="3" t="n">
        <v>44174</v>
      </c>
      <c r="F1636" s="0" t="s">
        <v>3743</v>
      </c>
      <c r="G1636" s="0" t="s">
        <v>313</v>
      </c>
      <c r="H1636" s="0" t="s">
        <v>28</v>
      </c>
      <c r="I1636" s="0" t="str">
        <f aca="false">"https://uitspraken.rechtspraak.nl/inziendocument?id="&amp;A1636&amp;"&amp;keyword=griffier"</f>
        <v>https://uitspraken.rechtspraak.nl/inziendocument?id=ECLI:NL:RBROT:2020:11332&amp;keyword=griffier</v>
      </c>
    </row>
    <row r="1637" customFormat="false" ht="13.8" hidden="false" customHeight="false" outlineLevel="0" collapsed="false">
      <c r="A1637" s="0" t="s">
        <v>3744</v>
      </c>
      <c r="B1637" s="0" t="s">
        <v>3740</v>
      </c>
      <c r="C1637" s="0" t="s">
        <v>11</v>
      </c>
      <c r="D1637" s="0" t="s">
        <v>907</v>
      </c>
      <c r="E1637" s="3" t="n">
        <v>44174</v>
      </c>
      <c r="F1637" s="0" t="s">
        <v>3745</v>
      </c>
      <c r="G1637" s="0" t="s">
        <v>313</v>
      </c>
      <c r="H1637" s="0" t="s">
        <v>28</v>
      </c>
      <c r="I1637" s="0" t="str">
        <f aca="false">"https://uitspraken.rechtspraak.nl/inziendocument?id="&amp;A1637&amp;"&amp;keyword=griffier"</f>
        <v>https://uitspraken.rechtspraak.nl/inziendocument?id=ECLI:NL:RBROT:2020:11334&amp;keyword=griffier</v>
      </c>
    </row>
    <row r="1638" customFormat="false" ht="13.8" hidden="false" customHeight="false" outlineLevel="0" collapsed="false">
      <c r="A1638" s="0" t="s">
        <v>3746</v>
      </c>
      <c r="B1638" s="0" t="s">
        <v>3740</v>
      </c>
      <c r="C1638" s="0" t="s">
        <v>11</v>
      </c>
      <c r="D1638" s="0" t="s">
        <v>907</v>
      </c>
      <c r="E1638" s="3" t="n">
        <v>44174</v>
      </c>
      <c r="F1638" s="0" t="s">
        <v>3747</v>
      </c>
      <c r="G1638" s="0" t="s">
        <v>313</v>
      </c>
      <c r="H1638" s="0" t="s">
        <v>28</v>
      </c>
      <c r="I1638" s="0" t="str">
        <f aca="false">"https://uitspraken.rechtspraak.nl/inziendocument?id="&amp;A1638&amp;"&amp;keyword=griffier"</f>
        <v>https://uitspraken.rechtspraak.nl/inziendocument?id=ECLI:NL:RBROT:2020:11338&amp;keyword=griffier</v>
      </c>
    </row>
    <row r="1639" customFormat="false" ht="13.8" hidden="false" customHeight="false" outlineLevel="0" collapsed="false">
      <c r="A1639" s="0" t="s">
        <v>3748</v>
      </c>
      <c r="B1639" s="0" t="s">
        <v>3740</v>
      </c>
      <c r="C1639" s="0" t="s">
        <v>11</v>
      </c>
      <c r="D1639" s="0" t="s">
        <v>907</v>
      </c>
      <c r="E1639" s="3" t="n">
        <v>44188</v>
      </c>
      <c r="F1639" s="0" t="s">
        <v>3749</v>
      </c>
      <c r="G1639" s="0" t="s">
        <v>313</v>
      </c>
      <c r="H1639" s="0" t="s">
        <v>28</v>
      </c>
      <c r="I1639" s="0" t="str">
        <f aca="false">"https://uitspraken.rechtspraak.nl/inziendocument?id="&amp;A1639&amp;"&amp;keyword=griffier"</f>
        <v>https://uitspraken.rechtspraak.nl/inziendocument?id=ECLI:NL:RBROT:2020:12013&amp;keyword=griffier</v>
      </c>
    </row>
    <row r="1640" customFormat="false" ht="13.8" hidden="false" customHeight="false" outlineLevel="0" collapsed="false">
      <c r="A1640" s="0" t="s">
        <v>3750</v>
      </c>
      <c r="B1640" s="0" t="s">
        <v>3740</v>
      </c>
      <c r="C1640" s="0" t="s">
        <v>11</v>
      </c>
      <c r="D1640" s="0" t="s">
        <v>907</v>
      </c>
      <c r="E1640" s="3" t="n">
        <v>44188</v>
      </c>
      <c r="F1640" s="0" t="s">
        <v>3751</v>
      </c>
      <c r="G1640" s="0" t="s">
        <v>313</v>
      </c>
      <c r="H1640" s="0" t="s">
        <v>28</v>
      </c>
      <c r="I1640" s="0" t="str">
        <f aca="false">"https://uitspraken.rechtspraak.nl/inziendocument?id="&amp;A1640&amp;"&amp;keyword=griffier"</f>
        <v>https://uitspraken.rechtspraak.nl/inziendocument?id=ECLI:NL:RBROT:2020:12014&amp;keyword=griffier</v>
      </c>
    </row>
    <row r="1641" customFormat="false" ht="13.8" hidden="false" customHeight="false" outlineLevel="0" collapsed="false">
      <c r="A1641" s="0" t="s">
        <v>3752</v>
      </c>
      <c r="B1641" s="0" t="s">
        <v>3740</v>
      </c>
      <c r="C1641" s="0" t="s">
        <v>11</v>
      </c>
      <c r="D1641" s="0" t="s">
        <v>907</v>
      </c>
      <c r="E1641" s="3" t="n">
        <v>44188</v>
      </c>
      <c r="F1641" s="0" t="s">
        <v>3753</v>
      </c>
      <c r="G1641" s="0" t="s">
        <v>313</v>
      </c>
      <c r="H1641" s="0" t="s">
        <v>28</v>
      </c>
      <c r="I1641" s="0" t="str">
        <f aca="false">"https://uitspraken.rechtspraak.nl/inziendocument?id="&amp;A1641&amp;"&amp;keyword=griffier"</f>
        <v>https://uitspraken.rechtspraak.nl/inziendocument?id=ECLI:NL:RBROT:2020:12015&amp;keyword=griffier</v>
      </c>
    </row>
    <row r="1642" customFormat="false" ht="13.8" hidden="false" customHeight="false" outlineLevel="0" collapsed="false">
      <c r="A1642" s="0" t="s">
        <v>3754</v>
      </c>
      <c r="B1642" s="0" t="s">
        <v>3740</v>
      </c>
      <c r="C1642" s="0" t="s">
        <v>11</v>
      </c>
      <c r="D1642" s="0" t="s">
        <v>907</v>
      </c>
      <c r="E1642" s="3" t="n">
        <v>43924</v>
      </c>
      <c r="F1642" s="0" t="s">
        <v>3755</v>
      </c>
      <c r="G1642" s="0" t="s">
        <v>313</v>
      </c>
      <c r="H1642" s="0" t="s">
        <v>28</v>
      </c>
      <c r="I1642" s="0" t="str">
        <f aca="false">"https://uitspraken.rechtspraak.nl/inziendocument?id="&amp;A1642&amp;"&amp;keyword=griffier"</f>
        <v>https://uitspraken.rechtspraak.nl/inziendocument?id=ECLI:NL:RBROT:2020:2810&amp;keyword=griffier</v>
      </c>
    </row>
    <row r="1643" customFormat="false" ht="13.8" hidden="false" customHeight="false" outlineLevel="0" collapsed="false">
      <c r="A1643" s="0" t="s">
        <v>3756</v>
      </c>
      <c r="B1643" s="0" t="s">
        <v>3740</v>
      </c>
      <c r="C1643" s="0" t="s">
        <v>11</v>
      </c>
      <c r="D1643" s="0" t="s">
        <v>907</v>
      </c>
      <c r="E1643" s="3" t="n">
        <v>43924</v>
      </c>
      <c r="F1643" s="0" t="s">
        <v>3757</v>
      </c>
      <c r="G1643" s="0" t="s">
        <v>313</v>
      </c>
      <c r="H1643" s="0" t="s">
        <v>28</v>
      </c>
      <c r="I1643" s="0" t="str">
        <f aca="false">"https://uitspraken.rechtspraak.nl/inziendocument?id="&amp;A1643&amp;"&amp;keyword=griffier"</f>
        <v>https://uitspraken.rechtspraak.nl/inziendocument?id=ECLI:NL:RBROT:2020:2811&amp;keyword=griffier</v>
      </c>
    </row>
    <row r="1644" customFormat="false" ht="13.8" hidden="false" customHeight="false" outlineLevel="0" collapsed="false">
      <c r="A1644" s="0" t="s">
        <v>3758</v>
      </c>
      <c r="B1644" s="0" t="s">
        <v>3740</v>
      </c>
      <c r="C1644" s="0" t="s">
        <v>11</v>
      </c>
      <c r="D1644" s="0" t="s">
        <v>907</v>
      </c>
      <c r="E1644" s="3" t="n">
        <v>43924</v>
      </c>
      <c r="F1644" s="0" t="s">
        <v>3759</v>
      </c>
      <c r="G1644" s="0" t="s">
        <v>313</v>
      </c>
      <c r="H1644" s="0" t="s">
        <v>28</v>
      </c>
      <c r="I1644" s="0" t="str">
        <f aca="false">"https://uitspraken.rechtspraak.nl/inziendocument?id="&amp;A1644&amp;"&amp;keyword=griffier"</f>
        <v>https://uitspraken.rechtspraak.nl/inziendocument?id=ECLI:NL:RBROT:2020:2812&amp;keyword=griffier</v>
      </c>
    </row>
    <row r="1645" customFormat="false" ht="13.8" hidden="false" customHeight="false" outlineLevel="0" collapsed="false">
      <c r="A1645" s="0" t="s">
        <v>3760</v>
      </c>
      <c r="B1645" s="0" t="s">
        <v>3740</v>
      </c>
      <c r="C1645" s="0" t="s">
        <v>11</v>
      </c>
      <c r="D1645" s="0" t="s">
        <v>3761</v>
      </c>
      <c r="E1645" s="3" t="n">
        <v>44050</v>
      </c>
      <c r="F1645" s="0" t="s">
        <v>3762</v>
      </c>
      <c r="G1645" s="0" t="s">
        <v>313</v>
      </c>
      <c r="H1645" s="0" t="s">
        <v>28</v>
      </c>
      <c r="I1645" s="0" t="str">
        <f aca="false">"https://uitspraken.rechtspraak.nl/inziendocument?id="&amp;A1645&amp;"&amp;keyword=griffier"</f>
        <v>https://uitspraken.rechtspraak.nl/inziendocument?id=ECLI:NL:RBROT:2020:7166&amp;keyword=griffier</v>
      </c>
    </row>
    <row r="1646" customFormat="false" ht="13.8" hidden="false" customHeight="false" outlineLevel="0" collapsed="false">
      <c r="A1646" s="0" t="s">
        <v>3763</v>
      </c>
      <c r="B1646" s="0" t="s">
        <v>3740</v>
      </c>
      <c r="C1646" s="0" t="s">
        <v>11</v>
      </c>
      <c r="D1646" s="0" t="s">
        <v>3764</v>
      </c>
      <c r="E1646" s="3" t="n">
        <v>43966</v>
      </c>
      <c r="F1646" s="0" t="s">
        <v>3765</v>
      </c>
      <c r="G1646" s="0" t="s">
        <v>313</v>
      </c>
      <c r="H1646" s="0" t="s">
        <v>28</v>
      </c>
      <c r="I1646" s="0" t="str">
        <f aca="false">"https://uitspraken.rechtspraak.nl/inziendocument?id="&amp;A1646&amp;"&amp;keyword=griffier"</f>
        <v>https://uitspraken.rechtspraak.nl/inziendocument?id=ECLI:NL:RBROT:2020:4386&amp;keyword=griffier</v>
      </c>
    </row>
    <row r="1647" customFormat="false" ht="13.8" hidden="false" customHeight="false" outlineLevel="0" collapsed="false">
      <c r="A1647" s="0" t="s">
        <v>3766</v>
      </c>
      <c r="B1647" s="0" t="s">
        <v>3767</v>
      </c>
      <c r="C1647" s="0" t="s">
        <v>11</v>
      </c>
      <c r="D1647" s="0" t="s">
        <v>2293</v>
      </c>
      <c r="E1647" s="3" t="n">
        <v>44116</v>
      </c>
      <c r="F1647" s="0" t="s">
        <v>3768</v>
      </c>
      <c r="G1647" s="0" t="s">
        <v>245</v>
      </c>
      <c r="H1647" s="0" t="s">
        <v>28</v>
      </c>
      <c r="I1647" s="0" t="str">
        <f aca="false">"https://uitspraken.rechtspraak.nl/inziendocument?id="&amp;A1647&amp;"&amp;keyword=griffier"</f>
        <v>https://uitspraken.rechtspraak.nl/inziendocument?id=ECLI:NL:RBDHA:2020:10152&amp;keyword=griffier</v>
      </c>
    </row>
    <row r="1648" customFormat="false" ht="13.8" hidden="false" customHeight="false" outlineLevel="0" collapsed="false">
      <c r="A1648" s="0" t="s">
        <v>3769</v>
      </c>
      <c r="B1648" s="0" t="s">
        <v>3767</v>
      </c>
      <c r="C1648" s="0" t="s">
        <v>11</v>
      </c>
      <c r="D1648" s="0" t="s">
        <v>2293</v>
      </c>
      <c r="E1648" s="3" t="n">
        <v>44116</v>
      </c>
      <c r="F1648" s="0" t="s">
        <v>3770</v>
      </c>
      <c r="G1648" s="0" t="s">
        <v>245</v>
      </c>
      <c r="H1648" s="0" t="s">
        <v>28</v>
      </c>
      <c r="I1648" s="0" t="str">
        <f aca="false">"https://uitspraken.rechtspraak.nl/inziendocument?id="&amp;A1648&amp;"&amp;keyword=griffier"</f>
        <v>https://uitspraken.rechtspraak.nl/inziendocument?id=ECLI:NL:RBDHA:2020:10153&amp;keyword=griffier</v>
      </c>
    </row>
    <row r="1649" customFormat="false" ht="13.8" hidden="false" customHeight="false" outlineLevel="0" collapsed="false">
      <c r="A1649" s="0" t="s">
        <v>3771</v>
      </c>
      <c r="B1649" s="0" t="s">
        <v>3767</v>
      </c>
      <c r="C1649" s="0" t="s">
        <v>11</v>
      </c>
      <c r="D1649" s="0" t="s">
        <v>2293</v>
      </c>
      <c r="E1649" s="3" t="n">
        <v>44116</v>
      </c>
      <c r="F1649" s="0" t="s">
        <v>3772</v>
      </c>
      <c r="G1649" s="0" t="s">
        <v>245</v>
      </c>
      <c r="H1649" s="0" t="s">
        <v>28</v>
      </c>
      <c r="I1649" s="0" t="str">
        <f aca="false">"https://uitspraken.rechtspraak.nl/inziendocument?id="&amp;A1649&amp;"&amp;keyword=griffier"</f>
        <v>https://uitspraken.rechtspraak.nl/inziendocument?id=ECLI:NL:RBDHA:2020:10154&amp;keyword=griffier</v>
      </c>
    </row>
    <row r="1650" customFormat="false" ht="13.8" hidden="false" customHeight="false" outlineLevel="0" collapsed="false">
      <c r="A1650" s="0" t="s">
        <v>3773</v>
      </c>
      <c r="B1650" s="0" t="s">
        <v>3767</v>
      </c>
      <c r="C1650" s="0" t="s">
        <v>11</v>
      </c>
      <c r="D1650" s="0" t="s">
        <v>2296</v>
      </c>
      <c r="E1650" s="3" t="n">
        <v>44125</v>
      </c>
      <c r="F1650" s="0" t="s">
        <v>3774</v>
      </c>
      <c r="G1650" s="0" t="s">
        <v>245</v>
      </c>
      <c r="H1650" s="0" t="s">
        <v>28</v>
      </c>
      <c r="I1650" s="0" t="str">
        <f aca="false">"https://uitspraken.rechtspraak.nl/inziendocument?id="&amp;A1650&amp;"&amp;keyword=griffier"</f>
        <v>https://uitspraken.rechtspraak.nl/inziendocument?id=ECLI:NL:RBDHA:2020:10669&amp;keyword=griffier</v>
      </c>
    </row>
    <row r="1651" customFormat="false" ht="13.8" hidden="false" customHeight="false" outlineLevel="0" collapsed="false">
      <c r="A1651" s="0" t="s">
        <v>3775</v>
      </c>
      <c r="B1651" s="0" t="s">
        <v>3767</v>
      </c>
      <c r="C1651" s="0" t="s">
        <v>11</v>
      </c>
      <c r="D1651" s="0" t="s">
        <v>2296</v>
      </c>
      <c r="E1651" s="3" t="n">
        <v>44130</v>
      </c>
      <c r="F1651" s="0" t="s">
        <v>3776</v>
      </c>
      <c r="G1651" s="0" t="s">
        <v>245</v>
      </c>
      <c r="H1651" s="0" t="s">
        <v>28</v>
      </c>
      <c r="I1651" s="0" t="str">
        <f aca="false">"https://uitspraken.rechtspraak.nl/inziendocument?id="&amp;A1651&amp;"&amp;keyword=griffier"</f>
        <v>https://uitspraken.rechtspraak.nl/inziendocument?id=ECLI:NL:RBDHA:2020:10670&amp;keyword=griffier</v>
      </c>
    </row>
    <row r="1652" customFormat="false" ht="13.8" hidden="false" customHeight="false" outlineLevel="0" collapsed="false">
      <c r="A1652" s="0" t="s">
        <v>3777</v>
      </c>
      <c r="B1652" s="0" t="s">
        <v>3767</v>
      </c>
      <c r="C1652" s="0" t="s">
        <v>11</v>
      </c>
      <c r="D1652" s="0" t="s">
        <v>2296</v>
      </c>
      <c r="E1652" s="3" t="n">
        <v>44125</v>
      </c>
      <c r="F1652" s="0" t="s">
        <v>3778</v>
      </c>
      <c r="G1652" s="0" t="s">
        <v>245</v>
      </c>
      <c r="H1652" s="0" t="s">
        <v>28</v>
      </c>
      <c r="I1652" s="0" t="str">
        <f aca="false">"https://uitspraken.rechtspraak.nl/inziendocument?id="&amp;A1652&amp;"&amp;keyword=griffier"</f>
        <v>https://uitspraken.rechtspraak.nl/inziendocument?id=ECLI:NL:RBDHA:2020:10671&amp;keyword=griffier</v>
      </c>
    </row>
    <row r="1653" customFormat="false" ht="13.8" hidden="false" customHeight="false" outlineLevel="0" collapsed="false">
      <c r="A1653" s="0" t="s">
        <v>3779</v>
      </c>
      <c r="B1653" s="0" t="s">
        <v>3767</v>
      </c>
      <c r="C1653" s="0" t="s">
        <v>11</v>
      </c>
      <c r="D1653" s="0" t="s">
        <v>2296</v>
      </c>
      <c r="E1653" s="3" t="n">
        <v>44125</v>
      </c>
      <c r="F1653" s="0" t="s">
        <v>3780</v>
      </c>
      <c r="G1653" s="0" t="s">
        <v>245</v>
      </c>
      <c r="H1653" s="0" t="s">
        <v>28</v>
      </c>
      <c r="I1653" s="0" t="str">
        <f aca="false">"https://uitspraken.rechtspraak.nl/inziendocument?id="&amp;A1653&amp;"&amp;keyword=griffier"</f>
        <v>https://uitspraken.rechtspraak.nl/inziendocument?id=ECLI:NL:RBDHA:2020:10672&amp;keyword=griffier</v>
      </c>
    </row>
    <row r="1654" customFormat="false" ht="13.8" hidden="false" customHeight="false" outlineLevel="0" collapsed="false">
      <c r="A1654" s="0" t="s">
        <v>3781</v>
      </c>
      <c r="B1654" s="0" t="s">
        <v>3767</v>
      </c>
      <c r="C1654" s="0" t="s">
        <v>11</v>
      </c>
      <c r="D1654" s="0" t="s">
        <v>2296</v>
      </c>
      <c r="E1654" s="3" t="n">
        <v>44103</v>
      </c>
      <c r="F1654" s="0" t="s">
        <v>3782</v>
      </c>
      <c r="G1654" s="0" t="s">
        <v>245</v>
      </c>
      <c r="H1654" s="0" t="s">
        <v>28</v>
      </c>
      <c r="I1654" s="0" t="str">
        <f aca="false">"https://uitspraken.rechtspraak.nl/inziendocument?id="&amp;A1654&amp;"&amp;keyword=griffier"</f>
        <v>https://uitspraken.rechtspraak.nl/inziendocument?id=ECLI:NL:RBDHA:2020:10673&amp;keyword=griffier</v>
      </c>
    </row>
    <row r="1655" customFormat="false" ht="13.8" hidden="false" customHeight="false" outlineLevel="0" collapsed="false">
      <c r="A1655" s="0" t="s">
        <v>3783</v>
      </c>
      <c r="B1655" s="0" t="s">
        <v>3767</v>
      </c>
      <c r="C1655" s="0" t="s">
        <v>11</v>
      </c>
      <c r="D1655" s="0" t="s">
        <v>2296</v>
      </c>
      <c r="E1655" s="3" t="n">
        <v>44103</v>
      </c>
      <c r="F1655" s="0" t="s">
        <v>3784</v>
      </c>
      <c r="G1655" s="0" t="s">
        <v>245</v>
      </c>
      <c r="H1655" s="0" t="s">
        <v>28</v>
      </c>
      <c r="I1655" s="0" t="str">
        <f aca="false">"https://uitspraken.rechtspraak.nl/inziendocument?id="&amp;A1655&amp;"&amp;keyword=griffier"</f>
        <v>https://uitspraken.rechtspraak.nl/inziendocument?id=ECLI:NL:RBDHA:2020:10674&amp;keyword=griffier</v>
      </c>
    </row>
    <row r="1656" customFormat="false" ht="13.8" hidden="false" customHeight="false" outlineLevel="0" collapsed="false">
      <c r="A1656" s="0" t="s">
        <v>3785</v>
      </c>
      <c r="B1656" s="0" t="s">
        <v>3767</v>
      </c>
      <c r="C1656" s="0" t="s">
        <v>11</v>
      </c>
      <c r="D1656" s="0" t="s">
        <v>2296</v>
      </c>
      <c r="E1656" s="3" t="n">
        <v>44103</v>
      </c>
      <c r="F1656" s="0" t="s">
        <v>3786</v>
      </c>
      <c r="G1656" s="0" t="s">
        <v>245</v>
      </c>
      <c r="H1656" s="0" t="s">
        <v>28</v>
      </c>
      <c r="I1656" s="0" t="str">
        <f aca="false">"https://uitspraken.rechtspraak.nl/inziendocument?id="&amp;A1656&amp;"&amp;keyword=griffier"</f>
        <v>https://uitspraken.rechtspraak.nl/inziendocument?id=ECLI:NL:RBDHA:2020:10675&amp;keyword=griffier</v>
      </c>
    </row>
    <row r="1657" customFormat="false" ht="13.8" hidden="false" customHeight="false" outlineLevel="0" collapsed="false">
      <c r="A1657" s="0" t="s">
        <v>3787</v>
      </c>
      <c r="B1657" s="0" t="s">
        <v>3767</v>
      </c>
      <c r="C1657" s="0" t="s">
        <v>11</v>
      </c>
      <c r="D1657" s="0" t="s">
        <v>2296</v>
      </c>
      <c r="E1657" s="3" t="n">
        <v>44033</v>
      </c>
      <c r="F1657" s="0" t="s">
        <v>3788</v>
      </c>
      <c r="G1657" s="0" t="s">
        <v>245</v>
      </c>
      <c r="H1657" s="0" t="s">
        <v>28</v>
      </c>
      <c r="I1657" s="0" t="str">
        <f aca="false">"https://uitspraken.rechtspraak.nl/inziendocument?id="&amp;A1657&amp;"&amp;keyword=griffier"</f>
        <v>https://uitspraken.rechtspraak.nl/inziendocument?id=ECLI:NL:RBDHA:2020:6906&amp;keyword=griffier</v>
      </c>
    </row>
    <row r="1658" customFormat="false" ht="13.8" hidden="false" customHeight="false" outlineLevel="0" collapsed="false">
      <c r="A1658" s="0" t="s">
        <v>3789</v>
      </c>
      <c r="B1658" s="0" t="s">
        <v>3767</v>
      </c>
      <c r="C1658" s="0" t="s">
        <v>11</v>
      </c>
      <c r="D1658" s="0" t="s">
        <v>2296</v>
      </c>
      <c r="E1658" s="3" t="n">
        <v>44029</v>
      </c>
      <c r="F1658" s="0" t="s">
        <v>3790</v>
      </c>
      <c r="G1658" s="0" t="s">
        <v>245</v>
      </c>
      <c r="H1658" s="0" t="s">
        <v>28</v>
      </c>
      <c r="I1658" s="0" t="str">
        <f aca="false">"https://uitspraken.rechtspraak.nl/inziendocument?id="&amp;A1658&amp;"&amp;keyword=griffier"</f>
        <v>https://uitspraken.rechtspraak.nl/inziendocument?id=ECLI:NL:RBDHA:2020:6907&amp;keyword=griffier</v>
      </c>
    </row>
    <row r="1659" customFormat="false" ht="13.8" hidden="false" customHeight="false" outlineLevel="0" collapsed="false">
      <c r="A1659" s="0" t="s">
        <v>3791</v>
      </c>
      <c r="B1659" s="0" t="s">
        <v>3767</v>
      </c>
      <c r="C1659" s="0" t="s">
        <v>11</v>
      </c>
      <c r="D1659" s="0" t="s">
        <v>398</v>
      </c>
      <c r="E1659" s="3" t="n">
        <v>44019</v>
      </c>
      <c r="F1659" s="0" t="s">
        <v>3792</v>
      </c>
      <c r="G1659" s="0" t="s">
        <v>245</v>
      </c>
      <c r="H1659" s="0" t="s">
        <v>21</v>
      </c>
      <c r="I1659" s="0" t="str">
        <f aca="false">"https://uitspraken.rechtspraak.nl/inziendocument?id="&amp;A1659&amp;"&amp;keyword=griffier"</f>
        <v>https://uitspraken.rechtspraak.nl/inziendocument?id=ECLI:NL:RBDHA:2020:6134&amp;keyword=griffier</v>
      </c>
    </row>
    <row r="1660" customFormat="false" ht="13.8" hidden="false" customHeight="false" outlineLevel="0" collapsed="false">
      <c r="A1660" s="0" t="s">
        <v>3793</v>
      </c>
      <c r="B1660" s="0" t="s">
        <v>3767</v>
      </c>
      <c r="C1660" s="0" t="s">
        <v>11</v>
      </c>
      <c r="D1660" s="0" t="s">
        <v>412</v>
      </c>
      <c r="E1660" s="3" t="n">
        <v>43973</v>
      </c>
      <c r="F1660" s="0" t="s">
        <v>3794</v>
      </c>
      <c r="G1660" s="0" t="s">
        <v>245</v>
      </c>
      <c r="H1660" s="0" t="s">
        <v>21</v>
      </c>
      <c r="I1660" s="0" t="str">
        <f aca="false">"https://uitspraken.rechtspraak.nl/inziendocument?id="&amp;A1660&amp;"&amp;keyword=griffier"</f>
        <v>https://uitspraken.rechtspraak.nl/inziendocument?id=ECLI:NL:RBDHA:2020:5917&amp;keyword=griffier</v>
      </c>
    </row>
    <row r="1661" customFormat="false" ht="13.8" hidden="false" customHeight="false" outlineLevel="0" collapsed="false">
      <c r="A1661" s="0" t="s">
        <v>3795</v>
      </c>
      <c r="B1661" s="0" t="s">
        <v>3767</v>
      </c>
      <c r="C1661" s="0" t="s">
        <v>32</v>
      </c>
      <c r="D1661" s="0" t="s">
        <v>2199</v>
      </c>
      <c r="E1661" s="3" t="n">
        <v>43921</v>
      </c>
      <c r="F1661" s="0" t="s">
        <v>3796</v>
      </c>
      <c r="G1661" s="0" t="s">
        <v>245</v>
      </c>
      <c r="H1661" s="0" t="s">
        <v>15</v>
      </c>
      <c r="I1661" s="0" t="str">
        <f aca="false">"https://uitspraken.rechtspraak.nl/inziendocument?id="&amp;A1661&amp;"&amp;keyword=griffier"</f>
        <v>https://uitspraken.rechtspraak.nl/inziendocument?id=ECLI:NL:RBDHA:2020:2918&amp;keyword=griffier</v>
      </c>
    </row>
    <row r="1662" customFormat="false" ht="13.8" hidden="false" customHeight="false" outlineLevel="0" collapsed="false">
      <c r="A1662" s="0" t="s">
        <v>3797</v>
      </c>
      <c r="B1662" s="0" t="s">
        <v>3767</v>
      </c>
      <c r="C1662" s="0" t="s">
        <v>32</v>
      </c>
      <c r="D1662" s="0" t="s">
        <v>2199</v>
      </c>
      <c r="E1662" s="3" t="n">
        <v>43921</v>
      </c>
      <c r="F1662" s="0" t="s">
        <v>3798</v>
      </c>
      <c r="G1662" s="0" t="s">
        <v>245</v>
      </c>
      <c r="H1662" s="0" t="s">
        <v>15</v>
      </c>
      <c r="I1662" s="0" t="str">
        <f aca="false">"https://uitspraken.rechtspraak.nl/inziendocument?id="&amp;A1662&amp;"&amp;keyword=griffier"</f>
        <v>https://uitspraken.rechtspraak.nl/inziendocument?id=ECLI:NL:RBDHA:2020:2919&amp;keyword=griffier</v>
      </c>
    </row>
    <row r="1663" customFormat="false" ht="13.8" hidden="false" customHeight="false" outlineLevel="0" collapsed="false">
      <c r="A1663" s="0" t="s">
        <v>3799</v>
      </c>
      <c r="B1663" s="0" t="s">
        <v>3767</v>
      </c>
      <c r="C1663" s="0" t="s">
        <v>11</v>
      </c>
      <c r="D1663" s="0" t="s">
        <v>466</v>
      </c>
      <c r="E1663" s="3" t="n">
        <v>44009</v>
      </c>
      <c r="F1663" s="0" t="s">
        <v>3800</v>
      </c>
      <c r="G1663" s="0" t="s">
        <v>245</v>
      </c>
      <c r="H1663" s="0" t="s">
        <v>21</v>
      </c>
      <c r="I1663" s="0" t="str">
        <f aca="false">"https://uitspraken.rechtspraak.nl/inziendocument?id="&amp;A1663&amp;"&amp;keyword=griffier"</f>
        <v>https://uitspraken.rechtspraak.nl/inziendocument?id=ECLI:NL:RBDHA:2020:5865&amp;keyword=griffier</v>
      </c>
    </row>
    <row r="1664" customFormat="false" ht="13.8" hidden="false" customHeight="false" outlineLevel="0" collapsed="false">
      <c r="A1664" s="0" t="s">
        <v>3801</v>
      </c>
      <c r="B1664" s="0" t="s">
        <v>3802</v>
      </c>
      <c r="C1664" s="0" t="s">
        <v>11</v>
      </c>
      <c r="D1664" s="0" t="s">
        <v>3803</v>
      </c>
      <c r="E1664" s="3" t="n">
        <v>44104</v>
      </c>
      <c r="F1664" s="0" t="s">
        <v>3804</v>
      </c>
      <c r="G1664" s="0" t="s">
        <v>139</v>
      </c>
      <c r="H1664" s="0" t="s">
        <v>115</v>
      </c>
      <c r="I1664" s="0" t="str">
        <f aca="false">"https://uitspraken.rechtspraak.nl/inziendocument?id="&amp;A1664&amp;"&amp;keyword=griffier"</f>
        <v>https://uitspraken.rechtspraak.nl/inziendocument?id=ECLI:NL:CRVB:2020:2300&amp;keyword=griffier</v>
      </c>
    </row>
    <row r="1665" customFormat="false" ht="13.8" hidden="false" customHeight="false" outlineLevel="0" collapsed="false">
      <c r="A1665" s="0" t="s">
        <v>3805</v>
      </c>
      <c r="B1665" s="0" t="s">
        <v>3806</v>
      </c>
      <c r="C1665" s="0" t="s">
        <v>32</v>
      </c>
      <c r="D1665" s="0" t="s">
        <v>3807</v>
      </c>
      <c r="E1665" s="3" t="n">
        <v>43858</v>
      </c>
      <c r="F1665" s="0" t="s">
        <v>3808</v>
      </c>
      <c r="G1665" s="0" t="s">
        <v>139</v>
      </c>
      <c r="H1665" s="0" t="s">
        <v>115</v>
      </c>
      <c r="I1665" s="0" t="str">
        <f aca="false">"https://uitspraken.rechtspraak.nl/inziendocument?id="&amp;A1665&amp;"&amp;keyword=griffier"</f>
        <v>https://uitspraken.rechtspraak.nl/inziendocument?id=ECLI:NL:CRVB:2020:175&amp;keyword=griffier</v>
      </c>
    </row>
    <row r="1666" customFormat="false" ht="13.8" hidden="false" customHeight="false" outlineLevel="0" collapsed="false">
      <c r="A1666" s="0" t="s">
        <v>3809</v>
      </c>
      <c r="B1666" s="0" t="s">
        <v>3810</v>
      </c>
      <c r="C1666" s="0" t="s">
        <v>32</v>
      </c>
      <c r="D1666" s="0" t="s">
        <v>3811</v>
      </c>
      <c r="E1666" s="3" t="n">
        <v>44141</v>
      </c>
      <c r="F1666" s="0" t="s">
        <v>3812</v>
      </c>
      <c r="G1666" s="0" t="s">
        <v>313</v>
      </c>
      <c r="H1666" s="0" t="s">
        <v>15</v>
      </c>
      <c r="I1666" s="0" t="str">
        <f aca="false">"https://uitspraken.rechtspraak.nl/inziendocument?id="&amp;A1666&amp;"&amp;keyword=griffier"</f>
        <v>https://uitspraken.rechtspraak.nl/inziendocument?id=ECLI:NL:RBROT:2020:9982&amp;keyword=griffier</v>
      </c>
    </row>
    <row r="1667" customFormat="false" ht="13.8" hidden="false" customHeight="false" outlineLevel="0" collapsed="false">
      <c r="A1667" s="0" t="s">
        <v>3813</v>
      </c>
      <c r="B1667" s="0" t="s">
        <v>3810</v>
      </c>
      <c r="C1667" s="0" t="s">
        <v>11</v>
      </c>
      <c r="D1667" s="0" t="s">
        <v>3814</v>
      </c>
      <c r="E1667" s="3" t="n">
        <v>44152</v>
      </c>
      <c r="F1667" s="0" t="s">
        <v>3815</v>
      </c>
      <c r="G1667" s="0" t="s">
        <v>313</v>
      </c>
      <c r="H1667" s="0" t="s">
        <v>28</v>
      </c>
      <c r="I1667" s="0" t="str">
        <f aca="false">"https://uitspraken.rechtspraak.nl/inziendocument?id="&amp;A1667&amp;"&amp;keyword=griffier"</f>
        <v>https://uitspraken.rechtspraak.nl/inziendocument?id=ECLI:NL:RBROT:2020:10389&amp;keyword=griffier</v>
      </c>
    </row>
    <row r="1668" customFormat="false" ht="13.8" hidden="false" customHeight="false" outlineLevel="0" collapsed="false">
      <c r="A1668" s="0" t="s">
        <v>3816</v>
      </c>
      <c r="B1668" s="0" t="s">
        <v>3817</v>
      </c>
      <c r="C1668" s="0" t="s">
        <v>11</v>
      </c>
      <c r="D1668" s="0" t="s">
        <v>3818</v>
      </c>
      <c r="E1668" s="3" t="n">
        <v>43894</v>
      </c>
      <c r="F1668" s="0" t="s">
        <v>3819</v>
      </c>
      <c r="G1668" s="0" t="s">
        <v>52</v>
      </c>
      <c r="H1668" s="0" t="s">
        <v>28</v>
      </c>
      <c r="I1668" s="0" t="str">
        <f aca="false">"https://uitspraken.rechtspraak.nl/inziendocument?id="&amp;A1668&amp;"&amp;keyword=griffier"</f>
        <v>https://uitspraken.rechtspraak.nl/inziendocument?id=ECLI:NL:RBLIM:2020:1795&amp;keyword=griffier</v>
      </c>
    </row>
    <row r="1669" customFormat="false" ht="13.8" hidden="false" customHeight="false" outlineLevel="0" collapsed="false">
      <c r="A1669" s="0" t="s">
        <v>3820</v>
      </c>
      <c r="B1669" s="0" t="s">
        <v>3817</v>
      </c>
      <c r="C1669" s="0" t="s">
        <v>32</v>
      </c>
      <c r="D1669" s="0" t="s">
        <v>3818</v>
      </c>
      <c r="E1669" s="3" t="n">
        <v>44187</v>
      </c>
      <c r="F1669" s="0" t="s">
        <v>3821</v>
      </c>
      <c r="G1669" s="0" t="s">
        <v>52</v>
      </c>
      <c r="H1669" s="0" t="s">
        <v>15</v>
      </c>
      <c r="I1669" s="0" t="str">
        <f aca="false">"https://uitspraken.rechtspraak.nl/inziendocument?id="&amp;A1669&amp;"&amp;keyword=griffier"</f>
        <v>https://uitspraken.rechtspraak.nl/inziendocument?id=ECLI:NL:RBLIM:2020:10272&amp;keyword=griffier</v>
      </c>
    </row>
    <row r="1670" customFormat="false" ht="13.8" hidden="false" customHeight="false" outlineLevel="0" collapsed="false">
      <c r="A1670" s="0" t="s">
        <v>3822</v>
      </c>
      <c r="B1670" s="0" t="s">
        <v>3817</v>
      </c>
      <c r="C1670" s="0" t="s">
        <v>11</v>
      </c>
      <c r="D1670" s="0" t="s">
        <v>3823</v>
      </c>
      <c r="E1670" s="3" t="n">
        <v>44182</v>
      </c>
      <c r="F1670" s="0" t="s">
        <v>3824</v>
      </c>
      <c r="G1670" s="0" t="s">
        <v>52</v>
      </c>
      <c r="H1670" s="0" t="s">
        <v>28</v>
      </c>
      <c r="I1670" s="0" t="str">
        <f aca="false">"https://uitspraken.rechtspraak.nl/inziendocument?id="&amp;A1670&amp;"&amp;keyword=griffier"</f>
        <v>https://uitspraken.rechtspraak.nl/inziendocument?id=ECLI:NL:RBLIM:2020:9991&amp;keyword=griffier</v>
      </c>
    </row>
    <row r="1671" customFormat="false" ht="13.8" hidden="false" customHeight="false" outlineLevel="0" collapsed="false">
      <c r="A1671" s="0" t="s">
        <v>3825</v>
      </c>
      <c r="B1671" s="0" t="s">
        <v>3817</v>
      </c>
      <c r="C1671" s="0" t="s">
        <v>32</v>
      </c>
      <c r="D1671" s="0" t="s">
        <v>3823</v>
      </c>
      <c r="E1671" s="3" t="n">
        <v>43941</v>
      </c>
      <c r="F1671" s="0" t="s">
        <v>3826</v>
      </c>
      <c r="G1671" s="0" t="s">
        <v>52</v>
      </c>
      <c r="H1671" s="0" t="s">
        <v>15</v>
      </c>
      <c r="I1671" s="0" t="str">
        <f aca="false">"https://uitspraken.rechtspraak.nl/inziendocument?id="&amp;A1671&amp;"&amp;keyword=griffier"</f>
        <v>https://uitspraken.rechtspraak.nl/inziendocument?id=ECLI:NL:RBLIM:2020:3008&amp;keyword=griffier</v>
      </c>
    </row>
    <row r="1672" customFormat="false" ht="13.8" hidden="false" customHeight="false" outlineLevel="0" collapsed="false">
      <c r="A1672" s="0" t="s">
        <v>3827</v>
      </c>
      <c r="B1672" s="0" t="s">
        <v>3817</v>
      </c>
      <c r="C1672" s="0" t="s">
        <v>32</v>
      </c>
      <c r="D1672" s="0" t="s">
        <v>3823</v>
      </c>
      <c r="E1672" s="3" t="n">
        <v>43941</v>
      </c>
      <c r="F1672" s="0" t="s">
        <v>3828</v>
      </c>
      <c r="G1672" s="0" t="s">
        <v>52</v>
      </c>
      <c r="H1672" s="0" t="s">
        <v>15</v>
      </c>
      <c r="I1672" s="0" t="str">
        <f aca="false">"https://uitspraken.rechtspraak.nl/inziendocument?id="&amp;A1672&amp;"&amp;keyword=griffier"</f>
        <v>https://uitspraken.rechtspraak.nl/inziendocument?id=ECLI:NL:RBLIM:2020:3010&amp;keyword=griffier</v>
      </c>
    </row>
    <row r="1673" customFormat="false" ht="13.8" hidden="false" customHeight="false" outlineLevel="0" collapsed="false">
      <c r="A1673" s="0" t="s">
        <v>3829</v>
      </c>
      <c r="B1673" s="0" t="s">
        <v>3817</v>
      </c>
      <c r="C1673" s="0" t="s">
        <v>32</v>
      </c>
      <c r="D1673" s="0" t="s">
        <v>64</v>
      </c>
      <c r="E1673" s="3" t="n">
        <v>44027</v>
      </c>
      <c r="F1673" s="0" t="s">
        <v>3830</v>
      </c>
      <c r="G1673" s="0" t="s">
        <v>52</v>
      </c>
      <c r="H1673" s="0" t="s">
        <v>15</v>
      </c>
      <c r="I1673" s="0" t="str">
        <f aca="false">"https://uitspraken.rechtspraak.nl/inziendocument?id="&amp;A1673&amp;"&amp;keyword=griffier"</f>
        <v>https://uitspraken.rechtspraak.nl/inziendocument?id=ECLI:NL:RBLIM:2020:5159&amp;keyword=griffier</v>
      </c>
    </row>
    <row r="1674" customFormat="false" ht="13.8" hidden="false" customHeight="false" outlineLevel="0" collapsed="false">
      <c r="A1674" s="0" t="s">
        <v>3831</v>
      </c>
      <c r="B1674" s="0" t="s">
        <v>3817</v>
      </c>
      <c r="C1674" s="0" t="s">
        <v>32</v>
      </c>
      <c r="D1674" s="0" t="s">
        <v>64</v>
      </c>
      <c r="E1674" s="3" t="n">
        <v>44027</v>
      </c>
      <c r="F1674" s="0" t="s">
        <v>3832</v>
      </c>
      <c r="G1674" s="0" t="s">
        <v>52</v>
      </c>
      <c r="H1674" s="0" t="s">
        <v>15</v>
      </c>
      <c r="I1674" s="0" t="str">
        <f aca="false">"https://uitspraken.rechtspraak.nl/inziendocument?id="&amp;A1674&amp;"&amp;keyword=griffier"</f>
        <v>https://uitspraken.rechtspraak.nl/inziendocument?id=ECLI:NL:RBLIM:2020:5160&amp;keyword=griffier</v>
      </c>
    </row>
    <row r="1675" customFormat="false" ht="13.8" hidden="false" customHeight="false" outlineLevel="0" collapsed="false">
      <c r="A1675" s="0" t="s">
        <v>3833</v>
      </c>
      <c r="B1675" s="0" t="s">
        <v>3817</v>
      </c>
      <c r="C1675" s="0" t="s">
        <v>32</v>
      </c>
      <c r="D1675" s="0" t="s">
        <v>64</v>
      </c>
      <c r="E1675" s="3" t="n">
        <v>44027</v>
      </c>
      <c r="F1675" s="0" t="s">
        <v>3834</v>
      </c>
      <c r="G1675" s="0" t="s">
        <v>52</v>
      </c>
      <c r="H1675" s="0" t="s">
        <v>15</v>
      </c>
      <c r="I1675" s="0" t="str">
        <f aca="false">"https://uitspraken.rechtspraak.nl/inziendocument?id="&amp;A1675&amp;"&amp;keyword=griffier"</f>
        <v>https://uitspraken.rechtspraak.nl/inziendocument?id=ECLI:NL:RBLIM:2020:5162&amp;keyword=griffier</v>
      </c>
    </row>
    <row r="1676" customFormat="false" ht="13.8" hidden="false" customHeight="false" outlineLevel="0" collapsed="false">
      <c r="A1676" s="0" t="s">
        <v>3835</v>
      </c>
      <c r="B1676" s="0" t="s">
        <v>3817</v>
      </c>
      <c r="C1676" s="0" t="s">
        <v>32</v>
      </c>
      <c r="D1676" s="0" t="s">
        <v>64</v>
      </c>
      <c r="E1676" s="3" t="n">
        <v>44027</v>
      </c>
      <c r="F1676" s="0" t="s">
        <v>3836</v>
      </c>
      <c r="G1676" s="0" t="s">
        <v>52</v>
      </c>
      <c r="H1676" s="0" t="s">
        <v>15</v>
      </c>
      <c r="I1676" s="0" t="str">
        <f aca="false">"https://uitspraken.rechtspraak.nl/inziendocument?id="&amp;A1676&amp;"&amp;keyword=griffier"</f>
        <v>https://uitspraken.rechtspraak.nl/inziendocument?id=ECLI:NL:RBLIM:2020:5170&amp;keyword=griffier</v>
      </c>
    </row>
    <row r="1677" customFormat="false" ht="13.8" hidden="false" customHeight="false" outlineLevel="0" collapsed="false">
      <c r="A1677" s="0" t="s">
        <v>3837</v>
      </c>
      <c r="B1677" s="0" t="s">
        <v>3817</v>
      </c>
      <c r="C1677" s="0" t="s">
        <v>32</v>
      </c>
      <c r="D1677" s="0" t="s">
        <v>64</v>
      </c>
      <c r="E1677" s="3" t="n">
        <v>44027</v>
      </c>
      <c r="F1677" s="0" t="s">
        <v>3838</v>
      </c>
      <c r="G1677" s="0" t="s">
        <v>52</v>
      </c>
      <c r="H1677" s="0" t="s">
        <v>15</v>
      </c>
      <c r="I1677" s="0" t="str">
        <f aca="false">"https://uitspraken.rechtspraak.nl/inziendocument?id="&amp;A1677&amp;"&amp;keyword=griffier"</f>
        <v>https://uitspraken.rechtspraak.nl/inziendocument?id=ECLI:NL:RBLIM:2020:5172&amp;keyword=griffier</v>
      </c>
    </row>
    <row r="1678" customFormat="false" ht="13.8" hidden="false" customHeight="false" outlineLevel="0" collapsed="false">
      <c r="A1678" s="0" t="s">
        <v>3839</v>
      </c>
      <c r="B1678" s="0" t="s">
        <v>3817</v>
      </c>
      <c r="C1678" s="0" t="s">
        <v>32</v>
      </c>
      <c r="D1678" s="0" t="s">
        <v>64</v>
      </c>
      <c r="E1678" s="3" t="n">
        <v>44027</v>
      </c>
      <c r="F1678" s="0" t="s">
        <v>3840</v>
      </c>
      <c r="G1678" s="0" t="s">
        <v>52</v>
      </c>
      <c r="H1678" s="0" t="s">
        <v>15</v>
      </c>
      <c r="I1678" s="0" t="str">
        <f aca="false">"https://uitspraken.rechtspraak.nl/inziendocument?id="&amp;A1678&amp;"&amp;keyword=griffier"</f>
        <v>https://uitspraken.rechtspraak.nl/inziendocument?id=ECLI:NL:RBLIM:2020:5177&amp;keyword=griffier</v>
      </c>
    </row>
    <row r="1679" customFormat="false" ht="13.8" hidden="false" customHeight="false" outlineLevel="0" collapsed="false">
      <c r="A1679" s="0" t="s">
        <v>3841</v>
      </c>
      <c r="B1679" s="0" t="s">
        <v>3817</v>
      </c>
      <c r="C1679" s="0" t="s">
        <v>32</v>
      </c>
      <c r="D1679" s="0" t="s">
        <v>64</v>
      </c>
      <c r="E1679" s="3" t="n">
        <v>44027</v>
      </c>
      <c r="F1679" s="0" t="s">
        <v>3842</v>
      </c>
      <c r="G1679" s="0" t="s">
        <v>52</v>
      </c>
      <c r="H1679" s="0" t="s">
        <v>15</v>
      </c>
      <c r="I1679" s="0" t="str">
        <f aca="false">"https://uitspraken.rechtspraak.nl/inziendocument?id="&amp;A1679&amp;"&amp;keyword=griffier"</f>
        <v>https://uitspraken.rechtspraak.nl/inziendocument?id=ECLI:NL:RBLIM:2020:5580&amp;keyword=griffier</v>
      </c>
    </row>
    <row r="1680" customFormat="false" ht="13.8" hidden="false" customHeight="false" outlineLevel="0" collapsed="false">
      <c r="A1680" s="0" t="s">
        <v>3843</v>
      </c>
      <c r="B1680" s="0" t="s">
        <v>3817</v>
      </c>
      <c r="C1680" s="0" t="s">
        <v>11</v>
      </c>
      <c r="D1680" s="0" t="s">
        <v>75</v>
      </c>
      <c r="E1680" s="3" t="n">
        <v>44022</v>
      </c>
      <c r="F1680" s="0" t="s">
        <v>3844</v>
      </c>
      <c r="G1680" s="0" t="s">
        <v>52</v>
      </c>
      <c r="H1680" s="0" t="s">
        <v>28</v>
      </c>
      <c r="I1680" s="0" t="str">
        <f aca="false">"https://uitspraken.rechtspraak.nl/inziendocument?id="&amp;A1680&amp;"&amp;keyword=griffier"</f>
        <v>https://uitspraken.rechtspraak.nl/inziendocument?id=ECLI:NL:RBLIM:2020:4988&amp;keyword=griffier</v>
      </c>
    </row>
    <row r="1681" customFormat="false" ht="13.8" hidden="false" customHeight="false" outlineLevel="0" collapsed="false">
      <c r="A1681" s="0" t="s">
        <v>3845</v>
      </c>
      <c r="B1681" s="0" t="s">
        <v>3817</v>
      </c>
      <c r="C1681" s="0" t="s">
        <v>11</v>
      </c>
      <c r="D1681" s="0" t="s">
        <v>75</v>
      </c>
      <c r="E1681" s="3" t="n">
        <v>44022</v>
      </c>
      <c r="F1681" s="0" t="s">
        <v>3846</v>
      </c>
      <c r="G1681" s="0" t="s">
        <v>52</v>
      </c>
      <c r="H1681" s="0" t="s">
        <v>28</v>
      </c>
      <c r="I1681" s="0" t="str">
        <f aca="false">"https://uitspraken.rechtspraak.nl/inziendocument?id="&amp;A1681&amp;"&amp;keyword=griffier"</f>
        <v>https://uitspraken.rechtspraak.nl/inziendocument?id=ECLI:NL:RBLIM:2020:5006&amp;keyword=griffier</v>
      </c>
    </row>
    <row r="1682" customFormat="false" ht="13.8" hidden="false" customHeight="false" outlineLevel="0" collapsed="false">
      <c r="A1682" s="0" t="s">
        <v>3847</v>
      </c>
      <c r="B1682" s="0" t="s">
        <v>3817</v>
      </c>
      <c r="C1682" s="0" t="s">
        <v>11</v>
      </c>
      <c r="D1682" s="0" t="s">
        <v>3848</v>
      </c>
      <c r="E1682" s="3" t="n">
        <v>44188</v>
      </c>
      <c r="F1682" s="0" t="s">
        <v>3849</v>
      </c>
      <c r="G1682" s="0" t="s">
        <v>52</v>
      </c>
      <c r="H1682" s="0" t="s">
        <v>21</v>
      </c>
      <c r="I1682" s="0" t="str">
        <f aca="false">"https://uitspraken.rechtspraak.nl/inziendocument?id="&amp;A1682&amp;"&amp;keyword=griffier"</f>
        <v>https://uitspraken.rechtspraak.nl/inziendocument?id=ECLI:NL:RBLIM:2020:10326&amp;keyword=griffier</v>
      </c>
    </row>
    <row r="1683" customFormat="false" ht="13.8" hidden="false" customHeight="false" outlineLevel="0" collapsed="false">
      <c r="A1683" s="0" t="s">
        <v>3850</v>
      </c>
      <c r="B1683" s="0" t="s">
        <v>3817</v>
      </c>
      <c r="C1683" s="0" t="s">
        <v>11</v>
      </c>
      <c r="D1683" s="0" t="s">
        <v>3848</v>
      </c>
      <c r="E1683" s="3" t="n">
        <v>44188</v>
      </c>
      <c r="F1683" s="0" t="s">
        <v>3851</v>
      </c>
      <c r="G1683" s="0" t="s">
        <v>52</v>
      </c>
      <c r="H1683" s="0" t="s">
        <v>21</v>
      </c>
      <c r="I1683" s="0" t="str">
        <f aca="false">"https://uitspraken.rechtspraak.nl/inziendocument?id="&amp;A1683&amp;"&amp;keyword=griffier"</f>
        <v>https://uitspraken.rechtspraak.nl/inziendocument?id=ECLI:NL:RBLIM:2020:10330&amp;keyword=griffier</v>
      </c>
    </row>
    <row r="1684" customFormat="false" ht="13.8" hidden="false" customHeight="false" outlineLevel="0" collapsed="false">
      <c r="A1684" s="0" t="s">
        <v>3852</v>
      </c>
      <c r="B1684" s="0" t="s">
        <v>3817</v>
      </c>
      <c r="C1684" s="0" t="s">
        <v>11</v>
      </c>
      <c r="D1684" s="0" t="s">
        <v>89</v>
      </c>
      <c r="E1684" s="3" t="n">
        <v>44095</v>
      </c>
      <c r="F1684" s="0" t="s">
        <v>3853</v>
      </c>
      <c r="G1684" s="0" t="s">
        <v>52</v>
      </c>
      <c r="H1684" s="0" t="s">
        <v>28</v>
      </c>
      <c r="I1684" s="0" t="str">
        <f aca="false">"https://uitspraken.rechtspraak.nl/inziendocument?id="&amp;A1684&amp;"&amp;keyword=griffier"</f>
        <v>https://uitspraken.rechtspraak.nl/inziendocument?id=ECLI:NL:RBLIM:2020:7078&amp;keyword=griffier</v>
      </c>
    </row>
    <row r="1685" customFormat="false" ht="13.8" hidden="false" customHeight="false" outlineLevel="0" collapsed="false">
      <c r="A1685" s="0" t="s">
        <v>3854</v>
      </c>
      <c r="B1685" s="0" t="s">
        <v>3817</v>
      </c>
      <c r="C1685" s="0" t="s">
        <v>11</v>
      </c>
      <c r="D1685" s="0" t="s">
        <v>89</v>
      </c>
      <c r="E1685" s="3" t="n">
        <v>44098</v>
      </c>
      <c r="F1685" s="0" t="s">
        <v>3855</v>
      </c>
      <c r="G1685" s="0" t="s">
        <v>52</v>
      </c>
      <c r="H1685" s="0" t="s">
        <v>28</v>
      </c>
      <c r="I1685" s="0" t="str">
        <f aca="false">"https://uitspraken.rechtspraak.nl/inziendocument?id="&amp;A1685&amp;"&amp;keyword=griffier"</f>
        <v>https://uitspraken.rechtspraak.nl/inziendocument?id=ECLI:NL:RBLIM:2020:7180&amp;keyword=griffier</v>
      </c>
    </row>
    <row r="1686" customFormat="false" ht="13.8" hidden="false" customHeight="false" outlineLevel="0" collapsed="false">
      <c r="A1686" s="0" t="s">
        <v>3856</v>
      </c>
      <c r="B1686" s="0" t="s">
        <v>3817</v>
      </c>
      <c r="C1686" s="0" t="s">
        <v>11</v>
      </c>
      <c r="D1686" s="0" t="s">
        <v>3857</v>
      </c>
      <c r="E1686" s="3" t="n">
        <v>44041</v>
      </c>
      <c r="F1686" s="0" t="s">
        <v>3858</v>
      </c>
      <c r="G1686" s="0" t="s">
        <v>52</v>
      </c>
      <c r="H1686" s="0" t="s">
        <v>28</v>
      </c>
      <c r="I1686" s="0" t="str">
        <f aca="false">"https://uitspraken.rechtspraak.nl/inziendocument?id="&amp;A1686&amp;"&amp;keyword=griffier"</f>
        <v>https://uitspraken.rechtspraak.nl/inziendocument?id=ECLI:NL:RBLIM:2020:5363&amp;keyword=griffier</v>
      </c>
    </row>
    <row r="1687" customFormat="false" ht="13.8" hidden="false" customHeight="false" outlineLevel="0" collapsed="false">
      <c r="A1687" s="0" t="s">
        <v>3859</v>
      </c>
      <c r="B1687" s="0" t="s">
        <v>3817</v>
      </c>
      <c r="C1687" s="0" t="s">
        <v>11</v>
      </c>
      <c r="D1687" s="0" t="s">
        <v>98</v>
      </c>
      <c r="E1687" s="3" t="n">
        <v>44040</v>
      </c>
      <c r="F1687" s="0" t="s">
        <v>3860</v>
      </c>
      <c r="G1687" s="0" t="s">
        <v>52</v>
      </c>
      <c r="H1687" s="0" t="s">
        <v>21</v>
      </c>
      <c r="I1687" s="0" t="str">
        <f aca="false">"https://uitspraken.rechtspraak.nl/inziendocument?id="&amp;A1687&amp;"&amp;keyword=griffier"</f>
        <v>https://uitspraken.rechtspraak.nl/inziendocument?id=ECLI:NL:RBLIM:2020:5506&amp;keyword=griffier</v>
      </c>
    </row>
    <row r="1688" customFormat="false" ht="13.8" hidden="false" customHeight="false" outlineLevel="0" collapsed="false">
      <c r="A1688" s="0" t="s">
        <v>3861</v>
      </c>
      <c r="B1688" s="0" t="s">
        <v>3817</v>
      </c>
      <c r="C1688" s="0" t="s">
        <v>11</v>
      </c>
      <c r="D1688" s="0" t="s">
        <v>103</v>
      </c>
      <c r="E1688" s="3" t="n">
        <v>44124</v>
      </c>
      <c r="F1688" s="0" t="s">
        <v>3862</v>
      </c>
      <c r="G1688" s="0" t="s">
        <v>52</v>
      </c>
      <c r="H1688" s="0" t="s">
        <v>21</v>
      </c>
      <c r="I1688" s="0" t="str">
        <f aca="false">"https://uitspraken.rechtspraak.nl/inziendocument?id="&amp;A1688&amp;"&amp;keyword=griffier"</f>
        <v>https://uitspraken.rechtspraak.nl/inziendocument?id=ECLI:NL:RBLIM:2020:8057&amp;keyword=griffier</v>
      </c>
    </row>
    <row r="1689" customFormat="false" ht="13.8" hidden="false" customHeight="false" outlineLevel="0" collapsed="false">
      <c r="A1689" s="0" t="s">
        <v>3863</v>
      </c>
      <c r="B1689" s="0" t="s">
        <v>3817</v>
      </c>
      <c r="C1689" s="0" t="s">
        <v>11</v>
      </c>
      <c r="D1689" s="0" t="s">
        <v>3864</v>
      </c>
      <c r="E1689" s="3" t="n">
        <v>44082</v>
      </c>
      <c r="F1689" s="0" t="s">
        <v>3865</v>
      </c>
      <c r="G1689" s="0" t="s">
        <v>52</v>
      </c>
      <c r="H1689" s="0" t="s">
        <v>28</v>
      </c>
      <c r="I1689" s="0" t="str">
        <f aca="false">"https://uitspraken.rechtspraak.nl/inziendocument?id="&amp;A1689&amp;"&amp;keyword=griffier"</f>
        <v>https://uitspraken.rechtspraak.nl/inziendocument?id=ECLI:NL:RBLIM:2020:6673&amp;keyword=griffier</v>
      </c>
    </row>
    <row r="1690" customFormat="false" ht="13.8" hidden="false" customHeight="false" outlineLevel="0" collapsed="false">
      <c r="A1690" s="0" t="s">
        <v>3866</v>
      </c>
      <c r="B1690" s="0" t="s">
        <v>3817</v>
      </c>
      <c r="C1690" s="0" t="s">
        <v>11</v>
      </c>
      <c r="D1690" s="0" t="s">
        <v>3867</v>
      </c>
      <c r="E1690" s="3" t="n">
        <v>44006</v>
      </c>
      <c r="F1690" s="0" t="s">
        <v>3868</v>
      </c>
      <c r="G1690" s="0" t="s">
        <v>52</v>
      </c>
      <c r="H1690" s="0" t="s">
        <v>28</v>
      </c>
      <c r="I1690" s="0" t="str">
        <f aca="false">"https://uitspraken.rechtspraak.nl/inziendocument?id="&amp;A1690&amp;"&amp;keyword=griffier"</f>
        <v>https://uitspraken.rechtspraak.nl/inziendocument?id=ECLI:NL:RBLIM:2020:4513&amp;keyword=griffier</v>
      </c>
    </row>
    <row r="1691" customFormat="false" ht="13.8" hidden="false" customHeight="false" outlineLevel="0" collapsed="false">
      <c r="A1691" s="0" t="s">
        <v>3869</v>
      </c>
      <c r="B1691" s="0" t="s">
        <v>3817</v>
      </c>
      <c r="C1691" s="0" t="s">
        <v>11</v>
      </c>
      <c r="D1691" s="0" t="s">
        <v>3867</v>
      </c>
      <c r="E1691" s="3" t="n">
        <v>44006</v>
      </c>
      <c r="F1691" s="0" t="s">
        <v>3870</v>
      </c>
      <c r="G1691" s="0" t="s">
        <v>52</v>
      </c>
      <c r="H1691" s="0" t="s">
        <v>28</v>
      </c>
      <c r="I1691" s="0" t="str">
        <f aca="false">"https://uitspraken.rechtspraak.nl/inziendocument?id="&amp;A1691&amp;"&amp;keyword=griffier"</f>
        <v>https://uitspraken.rechtspraak.nl/inziendocument?id=ECLI:NL:RBLIM:2020:4519&amp;keyword=griffier</v>
      </c>
    </row>
    <row r="1692" customFormat="false" ht="13.8" hidden="false" customHeight="false" outlineLevel="0" collapsed="false">
      <c r="A1692" s="0" t="s">
        <v>3871</v>
      </c>
      <c r="B1692" s="0" t="s">
        <v>3817</v>
      </c>
      <c r="C1692" s="0" t="s">
        <v>11</v>
      </c>
      <c r="D1692" s="0" t="s">
        <v>3872</v>
      </c>
      <c r="E1692" s="3" t="n">
        <v>44173</v>
      </c>
      <c r="F1692" s="0" t="s">
        <v>3873</v>
      </c>
      <c r="G1692" s="0" t="s">
        <v>52</v>
      </c>
      <c r="H1692" s="0" t="s">
        <v>28</v>
      </c>
      <c r="I1692" s="0" t="str">
        <f aca="false">"https://uitspraken.rechtspraak.nl/inziendocument?id="&amp;A1692&amp;"&amp;keyword=griffier"</f>
        <v>https://uitspraken.rechtspraak.nl/inziendocument?id=ECLI:NL:RBLIM:2020:9630&amp;keyword=griffier</v>
      </c>
    </row>
    <row r="1693" customFormat="false" ht="13.8" hidden="false" customHeight="false" outlineLevel="0" collapsed="false">
      <c r="A1693" s="0" t="s">
        <v>3874</v>
      </c>
      <c r="B1693" s="0" t="s">
        <v>3875</v>
      </c>
      <c r="C1693" s="0" t="s">
        <v>32</v>
      </c>
      <c r="D1693" s="0" t="s">
        <v>1009</v>
      </c>
      <c r="E1693" s="3" t="n">
        <v>44104</v>
      </c>
      <c r="F1693" s="0" t="s">
        <v>3876</v>
      </c>
      <c r="G1693" s="0" t="s">
        <v>114</v>
      </c>
      <c r="H1693" s="0" t="s">
        <v>115</v>
      </c>
      <c r="I1693" s="0" t="str">
        <f aca="false">"https://uitspraken.rechtspraak.nl/inziendocument?id="&amp;A1693&amp;"&amp;keyword=griffier"</f>
        <v>https://uitspraken.rechtspraak.nl/inziendocument?id=ECLI:NL:RVS:2020:2324&amp;keyword=griffier</v>
      </c>
    </row>
    <row r="1694" customFormat="false" ht="13.8" hidden="false" customHeight="false" outlineLevel="0" collapsed="false">
      <c r="A1694" s="0" t="s">
        <v>3877</v>
      </c>
      <c r="B1694" s="0" t="s">
        <v>3875</v>
      </c>
      <c r="C1694" s="0" t="s">
        <v>32</v>
      </c>
      <c r="D1694" s="0" t="s">
        <v>1009</v>
      </c>
      <c r="E1694" s="3" t="n">
        <v>43873</v>
      </c>
      <c r="F1694" s="0" t="s">
        <v>3878</v>
      </c>
      <c r="G1694" s="0" t="s">
        <v>114</v>
      </c>
      <c r="H1694" s="0" t="s">
        <v>115</v>
      </c>
      <c r="I1694" s="0" t="str">
        <f aca="false">"https://uitspraken.rechtspraak.nl/inziendocument?id="&amp;A1694&amp;"&amp;keyword=griffier"</f>
        <v>https://uitspraken.rechtspraak.nl/inziendocument?id=ECLI:NL:RVS:2020:438&amp;keyword=griffier</v>
      </c>
    </row>
    <row r="1695" customFormat="false" ht="13.8" hidden="false" customHeight="false" outlineLevel="0" collapsed="false">
      <c r="A1695" s="0" t="s">
        <v>3879</v>
      </c>
      <c r="B1695" s="0" t="s">
        <v>3875</v>
      </c>
      <c r="C1695" s="0" t="s">
        <v>32</v>
      </c>
      <c r="D1695" s="0" t="s">
        <v>1009</v>
      </c>
      <c r="E1695" s="3" t="n">
        <v>43873</v>
      </c>
      <c r="F1695" s="0" t="s">
        <v>3880</v>
      </c>
      <c r="G1695" s="0" t="s">
        <v>114</v>
      </c>
      <c r="H1695" s="0" t="s">
        <v>115</v>
      </c>
      <c r="I1695" s="0" t="str">
        <f aca="false">"https://uitspraken.rechtspraak.nl/inziendocument?id="&amp;A1695&amp;"&amp;keyword=griffier"</f>
        <v>https://uitspraken.rechtspraak.nl/inziendocument?id=ECLI:NL:RVS:2020:447&amp;keyword=griffier</v>
      </c>
    </row>
    <row r="1696" customFormat="false" ht="13.8" hidden="false" customHeight="false" outlineLevel="0" collapsed="false">
      <c r="A1696" s="0" t="s">
        <v>3881</v>
      </c>
      <c r="B1696" s="0" t="s">
        <v>3875</v>
      </c>
      <c r="C1696" s="0" t="s">
        <v>32</v>
      </c>
      <c r="D1696" s="0" t="s">
        <v>1009</v>
      </c>
      <c r="E1696" s="3" t="n">
        <v>43880</v>
      </c>
      <c r="F1696" s="0" t="s">
        <v>3882</v>
      </c>
      <c r="G1696" s="0" t="s">
        <v>114</v>
      </c>
      <c r="H1696" s="0" t="s">
        <v>115</v>
      </c>
      <c r="I1696" s="0" t="str">
        <f aca="false">"https://uitspraken.rechtspraak.nl/inziendocument?id="&amp;A1696&amp;"&amp;keyword=griffier"</f>
        <v>https://uitspraken.rechtspraak.nl/inziendocument?id=ECLI:NL:RVS:2020:505&amp;keyword=griffier</v>
      </c>
    </row>
    <row r="1697" customFormat="false" ht="13.8" hidden="false" customHeight="false" outlineLevel="0" collapsed="false">
      <c r="A1697" s="0" t="s">
        <v>3883</v>
      </c>
      <c r="B1697" s="0" t="s">
        <v>3875</v>
      </c>
      <c r="C1697" s="0" t="s">
        <v>32</v>
      </c>
      <c r="D1697" s="0" t="s">
        <v>573</v>
      </c>
      <c r="E1697" s="3" t="n">
        <v>43999</v>
      </c>
      <c r="F1697" s="0" t="s">
        <v>3884</v>
      </c>
      <c r="G1697" s="0" t="s">
        <v>114</v>
      </c>
      <c r="H1697" s="0" t="s">
        <v>115</v>
      </c>
      <c r="I1697" s="0" t="str">
        <f aca="false">"https://uitspraken.rechtspraak.nl/inziendocument?id="&amp;A1697&amp;"&amp;keyword=griffier"</f>
        <v>https://uitspraken.rechtspraak.nl/inziendocument?id=ECLI:NL:RVS:2020:1401&amp;keyword=griffier</v>
      </c>
    </row>
    <row r="1698" customFormat="false" ht="13.8" hidden="false" customHeight="false" outlineLevel="0" collapsed="false">
      <c r="A1698" s="0" t="s">
        <v>3885</v>
      </c>
      <c r="B1698" s="0" t="s">
        <v>3875</v>
      </c>
      <c r="C1698" s="0" t="s">
        <v>32</v>
      </c>
      <c r="D1698" s="0" t="s">
        <v>1419</v>
      </c>
      <c r="E1698" s="3" t="n">
        <v>43922</v>
      </c>
      <c r="F1698" s="0" t="s">
        <v>3886</v>
      </c>
      <c r="G1698" s="0" t="s">
        <v>114</v>
      </c>
      <c r="H1698" s="0" t="s">
        <v>1164</v>
      </c>
      <c r="I1698" s="0" t="str">
        <f aca="false">"https://uitspraken.rechtspraak.nl/inziendocument?id="&amp;A1698&amp;"&amp;keyword=griffier"</f>
        <v>https://uitspraken.rechtspraak.nl/inziendocument?id=ECLI:NL:RVS:2020:971&amp;keyword=griffier</v>
      </c>
    </row>
    <row r="1699" customFormat="false" ht="13.8" hidden="false" customHeight="false" outlineLevel="0" collapsed="false">
      <c r="A1699" s="0" t="s">
        <v>3887</v>
      </c>
      <c r="B1699" s="0" t="s">
        <v>3875</v>
      </c>
      <c r="C1699" s="0" t="s">
        <v>32</v>
      </c>
      <c r="D1699" s="0" t="s">
        <v>1419</v>
      </c>
      <c r="E1699" s="3" t="n">
        <v>44144</v>
      </c>
      <c r="F1699" s="0" t="s">
        <v>3888</v>
      </c>
      <c r="G1699" s="0" t="s">
        <v>114</v>
      </c>
      <c r="H1699" s="0" t="s">
        <v>21</v>
      </c>
      <c r="I1699" s="0" t="str">
        <f aca="false">"https://uitspraken.rechtspraak.nl/inziendocument?id="&amp;A1699&amp;"&amp;keyword=griffier"</f>
        <v>https://uitspraken.rechtspraak.nl/inziendocument?id=ECLI:NL:RVS:2020:2666&amp;keyword=griffier</v>
      </c>
    </row>
    <row r="1700" customFormat="false" ht="13.8" hidden="false" customHeight="false" outlineLevel="0" collapsed="false">
      <c r="A1700" s="0" t="s">
        <v>3889</v>
      </c>
      <c r="B1700" s="0" t="s">
        <v>3875</v>
      </c>
      <c r="C1700" s="0" t="s">
        <v>32</v>
      </c>
      <c r="D1700" s="0" t="s">
        <v>1419</v>
      </c>
      <c r="E1700" s="3" t="n">
        <v>44147</v>
      </c>
      <c r="F1700" s="0" t="s">
        <v>3890</v>
      </c>
      <c r="G1700" s="0" t="s">
        <v>114</v>
      </c>
      <c r="H1700" s="0" t="s">
        <v>21</v>
      </c>
      <c r="I1700" s="0" t="str">
        <f aca="false">"https://uitspraken.rechtspraak.nl/inziendocument?id="&amp;A1700&amp;"&amp;keyword=griffier"</f>
        <v>https://uitspraken.rechtspraak.nl/inziendocument?id=ECLI:NL:RVS:2020:2710&amp;keyword=griffier</v>
      </c>
    </row>
    <row r="1701" customFormat="false" ht="13.8" hidden="false" customHeight="false" outlineLevel="0" collapsed="false">
      <c r="A1701" s="0" t="s">
        <v>3891</v>
      </c>
      <c r="B1701" s="0" t="s">
        <v>3875</v>
      </c>
      <c r="C1701" s="0" t="s">
        <v>32</v>
      </c>
      <c r="D1701" s="0" t="s">
        <v>1225</v>
      </c>
      <c r="E1701" s="3" t="n">
        <v>44153</v>
      </c>
      <c r="F1701" s="0" t="s">
        <v>3892</v>
      </c>
      <c r="G1701" s="0" t="s">
        <v>114</v>
      </c>
      <c r="H1701" s="0" t="s">
        <v>15</v>
      </c>
      <c r="I1701" s="0" t="str">
        <f aca="false">"https://uitspraken.rechtspraak.nl/inziendocument?id="&amp;A1701&amp;"&amp;keyword=griffier"</f>
        <v>https://uitspraken.rechtspraak.nl/inziendocument?id=ECLI:NL:RVS:2020:2748&amp;keyword=griffier</v>
      </c>
    </row>
    <row r="1702" customFormat="false" ht="13.8" hidden="false" customHeight="false" outlineLevel="0" collapsed="false">
      <c r="A1702" s="0" t="s">
        <v>3893</v>
      </c>
      <c r="B1702" s="0" t="s">
        <v>3875</v>
      </c>
      <c r="C1702" s="0" t="s">
        <v>32</v>
      </c>
      <c r="D1702" s="0" t="s">
        <v>3894</v>
      </c>
      <c r="E1702" s="3" t="n">
        <v>43845</v>
      </c>
      <c r="F1702" s="0" t="s">
        <v>3895</v>
      </c>
      <c r="G1702" s="0" t="s">
        <v>114</v>
      </c>
      <c r="H1702" s="0" t="s">
        <v>115</v>
      </c>
      <c r="I1702" s="0" t="str">
        <f aca="false">"https://uitspraken.rechtspraak.nl/inziendocument?id="&amp;A1702&amp;"&amp;keyword=griffier"</f>
        <v>https://uitspraken.rechtspraak.nl/inziendocument?id=ECLI:NL:RVS:2020:104&amp;keyword=griffier</v>
      </c>
    </row>
    <row r="1703" customFormat="false" ht="13.8" hidden="false" customHeight="false" outlineLevel="0" collapsed="false">
      <c r="A1703" s="0" t="s">
        <v>3896</v>
      </c>
      <c r="B1703" s="0" t="s">
        <v>3875</v>
      </c>
      <c r="C1703" s="0" t="s">
        <v>32</v>
      </c>
      <c r="D1703" s="0" t="s">
        <v>1786</v>
      </c>
      <c r="E1703" s="3" t="n">
        <v>43922</v>
      </c>
      <c r="F1703" s="0" t="s">
        <v>3897</v>
      </c>
      <c r="G1703" s="0" t="s">
        <v>114</v>
      </c>
      <c r="H1703" s="0" t="s">
        <v>15</v>
      </c>
      <c r="I1703" s="0" t="str">
        <f aca="false">"https://uitspraken.rechtspraak.nl/inziendocument?id="&amp;A1703&amp;"&amp;keyword=griffier"</f>
        <v>https://uitspraken.rechtspraak.nl/inziendocument?id=ECLI:NL:RVS:2020:889&amp;keyword=griffier</v>
      </c>
    </row>
    <row r="1704" customFormat="false" ht="13.8" hidden="false" customHeight="false" outlineLevel="0" collapsed="false">
      <c r="A1704" s="0" t="s">
        <v>3898</v>
      </c>
      <c r="B1704" s="0" t="s">
        <v>3875</v>
      </c>
      <c r="C1704" s="0" t="s">
        <v>32</v>
      </c>
      <c r="D1704" s="0" t="s">
        <v>1786</v>
      </c>
      <c r="E1704" s="3" t="n">
        <v>43922</v>
      </c>
      <c r="F1704" s="0" t="s">
        <v>3899</v>
      </c>
      <c r="G1704" s="0" t="s">
        <v>114</v>
      </c>
      <c r="H1704" s="0" t="s">
        <v>15</v>
      </c>
      <c r="I1704" s="0" t="str">
        <f aca="false">"https://uitspraken.rechtspraak.nl/inziendocument?id="&amp;A1704&amp;"&amp;keyword=griffier"</f>
        <v>https://uitspraken.rechtspraak.nl/inziendocument?id=ECLI:NL:RVS:2020:966&amp;keyword=griffier</v>
      </c>
    </row>
    <row r="1705" customFormat="false" ht="13.8" hidden="false" customHeight="false" outlineLevel="0" collapsed="false">
      <c r="A1705" s="0" t="s">
        <v>3900</v>
      </c>
      <c r="B1705" s="0" t="s">
        <v>3875</v>
      </c>
      <c r="C1705" s="0" t="s">
        <v>32</v>
      </c>
      <c r="D1705" s="0" t="s">
        <v>3312</v>
      </c>
      <c r="E1705" s="3" t="n">
        <v>44132</v>
      </c>
      <c r="F1705" s="0" t="s">
        <v>3901</v>
      </c>
      <c r="G1705" s="0" t="s">
        <v>114</v>
      </c>
      <c r="H1705" s="0" t="s">
        <v>15</v>
      </c>
      <c r="I1705" s="0" t="str">
        <f aca="false">"https://uitspraken.rechtspraak.nl/inziendocument?id="&amp;A1705&amp;"&amp;keyword=griffier"</f>
        <v>https://uitspraken.rechtspraak.nl/inziendocument?id=ECLI:NL:RVS:2020:2566&amp;keyword=griffier</v>
      </c>
    </row>
    <row r="1706" customFormat="false" ht="13.8" hidden="false" customHeight="false" outlineLevel="0" collapsed="false">
      <c r="A1706" s="0" t="s">
        <v>3902</v>
      </c>
      <c r="B1706" s="0" t="s">
        <v>3875</v>
      </c>
      <c r="C1706" s="0" t="s">
        <v>32</v>
      </c>
      <c r="D1706" s="0" t="s">
        <v>3312</v>
      </c>
      <c r="E1706" s="3" t="n">
        <v>43880</v>
      </c>
      <c r="F1706" s="0" t="s">
        <v>3903</v>
      </c>
      <c r="G1706" s="0" t="s">
        <v>114</v>
      </c>
      <c r="H1706" s="0" t="s">
        <v>21</v>
      </c>
      <c r="I1706" s="0" t="str">
        <f aca="false">"https://uitspraken.rechtspraak.nl/inziendocument?id="&amp;A1706&amp;"&amp;keyword=griffier"</f>
        <v>https://uitspraken.rechtspraak.nl/inziendocument?id=ECLI:NL:RVS:2020:480&amp;keyword=griffier</v>
      </c>
    </row>
    <row r="1707" customFormat="false" ht="13.8" hidden="false" customHeight="false" outlineLevel="0" collapsed="false">
      <c r="A1707" s="0" t="s">
        <v>3904</v>
      </c>
      <c r="B1707" s="0" t="s">
        <v>3875</v>
      </c>
      <c r="C1707" s="0" t="s">
        <v>32</v>
      </c>
      <c r="D1707" s="0" t="s">
        <v>3039</v>
      </c>
      <c r="E1707" s="3" t="n">
        <v>44020</v>
      </c>
      <c r="F1707" s="0" t="s">
        <v>3905</v>
      </c>
      <c r="G1707" s="0" t="s">
        <v>114</v>
      </c>
      <c r="H1707" s="0" t="s">
        <v>15</v>
      </c>
      <c r="I1707" s="0" t="str">
        <f aca="false">"https://uitspraken.rechtspraak.nl/inziendocument?id="&amp;A1707&amp;"&amp;keyword=griffier"</f>
        <v>https://uitspraken.rechtspraak.nl/inziendocument?id=ECLI:NL:RVS:2020:1608&amp;keyword=griffier</v>
      </c>
    </row>
    <row r="1708" customFormat="false" ht="13.8" hidden="false" customHeight="false" outlineLevel="0" collapsed="false">
      <c r="A1708" s="0" t="s">
        <v>3906</v>
      </c>
      <c r="B1708" s="0" t="s">
        <v>3875</v>
      </c>
      <c r="C1708" s="0" t="s">
        <v>32</v>
      </c>
      <c r="D1708" s="0" t="s">
        <v>3039</v>
      </c>
      <c r="E1708" s="3" t="n">
        <v>44111</v>
      </c>
      <c r="F1708" s="0" t="s">
        <v>3907</v>
      </c>
      <c r="G1708" s="0" t="s">
        <v>114</v>
      </c>
      <c r="H1708" s="0" t="s">
        <v>15</v>
      </c>
      <c r="I1708" s="0" t="str">
        <f aca="false">"https://uitspraken.rechtspraak.nl/inziendocument?id="&amp;A1708&amp;"&amp;keyword=griffier"</f>
        <v>https://uitspraken.rechtspraak.nl/inziendocument?id=ECLI:NL:RVS:2020:2364&amp;keyword=griffier</v>
      </c>
    </row>
    <row r="1709" customFormat="false" ht="13.8" hidden="false" customHeight="false" outlineLevel="0" collapsed="false">
      <c r="A1709" s="0" t="s">
        <v>3908</v>
      </c>
      <c r="B1709" s="0" t="s">
        <v>3875</v>
      </c>
      <c r="C1709" s="0" t="s">
        <v>32</v>
      </c>
      <c r="D1709" s="0" t="s">
        <v>3039</v>
      </c>
      <c r="E1709" s="3" t="n">
        <v>44053</v>
      </c>
      <c r="F1709" s="0" t="s">
        <v>3909</v>
      </c>
      <c r="G1709" s="0" t="s">
        <v>114</v>
      </c>
      <c r="H1709" s="0" t="s">
        <v>21</v>
      </c>
      <c r="I1709" s="0" t="str">
        <f aca="false">"https://uitspraken.rechtspraak.nl/inziendocument?id="&amp;A1709&amp;"&amp;keyword=griffier"</f>
        <v>https://uitspraken.rechtspraak.nl/inziendocument?id=ECLI:NL:RVS:2020:1891&amp;keyword=griffier</v>
      </c>
    </row>
    <row r="1710" customFormat="false" ht="13.8" hidden="false" customHeight="false" outlineLevel="0" collapsed="false">
      <c r="A1710" s="0" t="s">
        <v>3910</v>
      </c>
      <c r="B1710" s="0" t="s">
        <v>3875</v>
      </c>
      <c r="C1710" s="0" t="s">
        <v>32</v>
      </c>
      <c r="D1710" s="0" t="s">
        <v>1984</v>
      </c>
      <c r="E1710" s="3" t="n">
        <v>43886</v>
      </c>
      <c r="F1710" s="0" t="s">
        <v>3911</v>
      </c>
      <c r="G1710" s="0" t="s">
        <v>114</v>
      </c>
      <c r="H1710" s="0" t="s">
        <v>115</v>
      </c>
      <c r="I1710" s="0" t="str">
        <f aca="false">"https://uitspraken.rechtspraak.nl/inziendocument?id="&amp;A1710&amp;"&amp;keyword=griffier"</f>
        <v>https://uitspraken.rechtspraak.nl/inziendocument?id=ECLI:NL:RVS:2020:564&amp;keyword=griffier</v>
      </c>
    </row>
    <row r="1711" customFormat="false" ht="13.8" hidden="false" customHeight="false" outlineLevel="0" collapsed="false">
      <c r="A1711" s="0" t="s">
        <v>3912</v>
      </c>
      <c r="B1711" s="0" t="s">
        <v>3875</v>
      </c>
      <c r="C1711" s="0" t="s">
        <v>32</v>
      </c>
      <c r="D1711" s="0" t="s">
        <v>1984</v>
      </c>
      <c r="E1711" s="3" t="n">
        <v>43878</v>
      </c>
      <c r="F1711" s="0" t="s">
        <v>3913</v>
      </c>
      <c r="G1711" s="0" t="s">
        <v>114</v>
      </c>
      <c r="H1711" s="0" t="s">
        <v>21</v>
      </c>
      <c r="I1711" s="0" t="str">
        <f aca="false">"https://uitspraken.rechtspraak.nl/inziendocument?id="&amp;A1711&amp;"&amp;keyword=griffier"</f>
        <v>https://uitspraken.rechtspraak.nl/inziendocument?id=ECLI:NL:RVS:2020:467&amp;keyword=griffier</v>
      </c>
    </row>
    <row r="1712" customFormat="false" ht="13.8" hidden="false" customHeight="false" outlineLevel="0" collapsed="false">
      <c r="A1712" s="0" t="s">
        <v>3914</v>
      </c>
      <c r="B1712" s="0" t="s">
        <v>3875</v>
      </c>
      <c r="C1712" s="0" t="s">
        <v>32</v>
      </c>
      <c r="D1712" s="0" t="s">
        <v>1984</v>
      </c>
      <c r="E1712" s="3" t="n">
        <v>43878</v>
      </c>
      <c r="F1712" s="0" t="s">
        <v>3915</v>
      </c>
      <c r="G1712" s="0" t="s">
        <v>114</v>
      </c>
      <c r="H1712" s="0" t="s">
        <v>21</v>
      </c>
      <c r="I1712" s="0" t="str">
        <f aca="false">"https://uitspraken.rechtspraak.nl/inziendocument?id="&amp;A1712&amp;"&amp;keyword=griffier"</f>
        <v>https://uitspraken.rechtspraak.nl/inziendocument?id=ECLI:NL:RVS:2020:470&amp;keyword=griffier</v>
      </c>
    </row>
    <row r="1713" customFormat="false" ht="13.8" hidden="false" customHeight="false" outlineLevel="0" collapsed="false">
      <c r="A1713" s="0" t="s">
        <v>3916</v>
      </c>
      <c r="B1713" s="0" t="s">
        <v>3875</v>
      </c>
      <c r="C1713" s="0" t="s">
        <v>32</v>
      </c>
      <c r="D1713" s="0" t="s">
        <v>1984</v>
      </c>
      <c r="E1713" s="3" t="n">
        <v>43879</v>
      </c>
      <c r="F1713" s="0" t="s">
        <v>3917</v>
      </c>
      <c r="G1713" s="0" t="s">
        <v>114</v>
      </c>
      <c r="H1713" s="0" t="s">
        <v>21</v>
      </c>
      <c r="I1713" s="0" t="str">
        <f aca="false">"https://uitspraken.rechtspraak.nl/inziendocument?id="&amp;A1713&amp;"&amp;keyword=griffier"</f>
        <v>https://uitspraken.rechtspraak.nl/inziendocument?id=ECLI:NL:RVS:2020:477&amp;keyword=griffier</v>
      </c>
    </row>
    <row r="1714" customFormat="false" ht="13.8" hidden="false" customHeight="false" outlineLevel="0" collapsed="false">
      <c r="A1714" s="0" t="s">
        <v>3918</v>
      </c>
      <c r="B1714" s="0" t="s">
        <v>3875</v>
      </c>
      <c r="C1714" s="0" t="s">
        <v>32</v>
      </c>
      <c r="D1714" s="0" t="s">
        <v>112</v>
      </c>
      <c r="E1714" s="3" t="n">
        <v>44139</v>
      </c>
      <c r="F1714" s="0" t="s">
        <v>3919</v>
      </c>
      <c r="G1714" s="0" t="s">
        <v>114</v>
      </c>
      <c r="H1714" s="0" t="s">
        <v>1164</v>
      </c>
      <c r="I1714" s="0" t="str">
        <f aca="false">"https://uitspraken.rechtspraak.nl/inziendocument?id="&amp;A1714&amp;"&amp;keyword=griffier"</f>
        <v>https://uitspraken.rechtspraak.nl/inziendocument?id=ECLI:NL:RVS:2020:2603&amp;keyword=griffier</v>
      </c>
    </row>
    <row r="1715" customFormat="false" ht="13.8" hidden="false" customHeight="false" outlineLevel="0" collapsed="false">
      <c r="A1715" s="0" t="s">
        <v>3920</v>
      </c>
      <c r="B1715" s="0" t="s">
        <v>3875</v>
      </c>
      <c r="C1715" s="0" t="s">
        <v>32</v>
      </c>
      <c r="D1715" s="0" t="s">
        <v>588</v>
      </c>
      <c r="E1715" s="3" t="n">
        <v>43845</v>
      </c>
      <c r="F1715" s="0" t="s">
        <v>3921</v>
      </c>
      <c r="G1715" s="0" t="s">
        <v>114</v>
      </c>
      <c r="H1715" s="0" t="s">
        <v>115</v>
      </c>
      <c r="I1715" s="0" t="str">
        <f aca="false">"https://uitspraken.rechtspraak.nl/inziendocument?id="&amp;A1715&amp;"&amp;keyword=griffier"</f>
        <v>https://uitspraken.rechtspraak.nl/inziendocument?id=ECLI:NL:RVS:2020:96&amp;keyword=griffier</v>
      </c>
    </row>
    <row r="1716" customFormat="false" ht="13.8" hidden="false" customHeight="false" outlineLevel="0" collapsed="false">
      <c r="A1716" s="0" t="s">
        <v>3922</v>
      </c>
      <c r="B1716" s="0" t="s">
        <v>3875</v>
      </c>
      <c r="C1716" s="0" t="s">
        <v>32</v>
      </c>
      <c r="D1716" s="0" t="s">
        <v>1818</v>
      </c>
      <c r="E1716" s="3" t="n">
        <v>44132</v>
      </c>
      <c r="F1716" s="0" t="s">
        <v>3923</v>
      </c>
      <c r="G1716" s="0" t="s">
        <v>114</v>
      </c>
      <c r="H1716" s="0" t="s">
        <v>115</v>
      </c>
      <c r="I1716" s="0" t="str">
        <f aca="false">"https://uitspraken.rechtspraak.nl/inziendocument?id="&amp;A1716&amp;"&amp;keyword=griffier"</f>
        <v>https://uitspraken.rechtspraak.nl/inziendocument?id=ECLI:NL:RVS:2020:2552&amp;keyword=griffier</v>
      </c>
    </row>
    <row r="1717" customFormat="false" ht="13.8" hidden="false" customHeight="false" outlineLevel="0" collapsed="false">
      <c r="A1717" s="0" t="s">
        <v>3924</v>
      </c>
      <c r="B1717" s="0" t="s">
        <v>3875</v>
      </c>
      <c r="C1717" s="0" t="s">
        <v>32</v>
      </c>
      <c r="D1717" s="0" t="s">
        <v>1818</v>
      </c>
      <c r="E1717" s="3" t="n">
        <v>43915</v>
      </c>
      <c r="F1717" s="0" t="s">
        <v>3925</v>
      </c>
      <c r="G1717" s="0" t="s">
        <v>114</v>
      </c>
      <c r="H1717" s="0" t="s">
        <v>115</v>
      </c>
      <c r="I1717" s="0" t="str">
        <f aca="false">"https://uitspraken.rechtspraak.nl/inziendocument?id="&amp;A1717&amp;"&amp;keyword=griffier"</f>
        <v>https://uitspraken.rechtspraak.nl/inziendocument?id=ECLI:NL:RVS:2020:876&amp;keyword=griffier</v>
      </c>
    </row>
    <row r="1718" customFormat="false" ht="13.8" hidden="false" customHeight="false" outlineLevel="0" collapsed="false">
      <c r="A1718" s="0" t="s">
        <v>3926</v>
      </c>
      <c r="B1718" s="0" t="s">
        <v>3875</v>
      </c>
      <c r="C1718" s="0" t="s">
        <v>32</v>
      </c>
      <c r="D1718" s="0" t="s">
        <v>1345</v>
      </c>
      <c r="E1718" s="3" t="n">
        <v>43943</v>
      </c>
      <c r="F1718" s="0" t="s">
        <v>3927</v>
      </c>
      <c r="G1718" s="0" t="s">
        <v>114</v>
      </c>
      <c r="H1718" s="0" t="s">
        <v>115</v>
      </c>
      <c r="I1718" s="0" t="str">
        <f aca="false">"https://uitspraken.rechtspraak.nl/inziendocument?id="&amp;A1718&amp;"&amp;keyword=griffier"</f>
        <v>https://uitspraken.rechtspraak.nl/inziendocument?id=ECLI:NL:RVS:2020:1107&amp;keyword=griffier</v>
      </c>
    </row>
    <row r="1719" customFormat="false" ht="13.8" hidden="false" customHeight="false" outlineLevel="0" collapsed="false">
      <c r="A1719" s="0" t="s">
        <v>3928</v>
      </c>
      <c r="B1719" s="0" t="s">
        <v>3875</v>
      </c>
      <c r="C1719" s="0" t="s">
        <v>32</v>
      </c>
      <c r="D1719" s="0" t="s">
        <v>1345</v>
      </c>
      <c r="E1719" s="3" t="n">
        <v>43943</v>
      </c>
      <c r="F1719" s="0" t="s">
        <v>3929</v>
      </c>
      <c r="G1719" s="0" t="s">
        <v>114</v>
      </c>
      <c r="H1719" s="0" t="s">
        <v>115</v>
      </c>
      <c r="I1719" s="0" t="str">
        <f aca="false">"https://uitspraken.rechtspraak.nl/inziendocument?id="&amp;A1719&amp;"&amp;keyword=griffier"</f>
        <v>https://uitspraken.rechtspraak.nl/inziendocument?id=ECLI:NL:RVS:2020:1121&amp;keyword=griffier</v>
      </c>
    </row>
    <row r="1720" customFormat="false" ht="13.8" hidden="false" customHeight="false" outlineLevel="0" collapsed="false">
      <c r="A1720" s="0" t="s">
        <v>3930</v>
      </c>
      <c r="B1720" s="0" t="s">
        <v>3875</v>
      </c>
      <c r="C1720" s="0" t="s">
        <v>32</v>
      </c>
      <c r="D1720" s="0" t="s">
        <v>1345</v>
      </c>
      <c r="E1720" s="3" t="n">
        <v>43950</v>
      </c>
      <c r="F1720" s="0" t="s">
        <v>3931</v>
      </c>
      <c r="G1720" s="0" t="s">
        <v>114</v>
      </c>
      <c r="H1720" s="0" t="s">
        <v>115</v>
      </c>
      <c r="I1720" s="0" t="str">
        <f aca="false">"https://uitspraken.rechtspraak.nl/inziendocument?id="&amp;A1720&amp;"&amp;keyword=griffier"</f>
        <v>https://uitspraken.rechtspraak.nl/inziendocument?id=ECLI:NL:RVS:2020:1149&amp;keyword=griffier</v>
      </c>
    </row>
    <row r="1721" customFormat="false" ht="13.8" hidden="false" customHeight="false" outlineLevel="0" collapsed="false">
      <c r="A1721" s="0" t="s">
        <v>3932</v>
      </c>
      <c r="B1721" s="0" t="s">
        <v>3875</v>
      </c>
      <c r="C1721" s="0" t="s">
        <v>32</v>
      </c>
      <c r="D1721" s="0" t="s">
        <v>1345</v>
      </c>
      <c r="E1721" s="3" t="n">
        <v>43964</v>
      </c>
      <c r="F1721" s="0" t="s">
        <v>3933</v>
      </c>
      <c r="G1721" s="0" t="s">
        <v>114</v>
      </c>
      <c r="H1721" s="0" t="s">
        <v>115</v>
      </c>
      <c r="I1721" s="0" t="str">
        <f aca="false">"https://uitspraken.rechtspraak.nl/inziendocument?id="&amp;A1721&amp;"&amp;keyword=griffier"</f>
        <v>https://uitspraken.rechtspraak.nl/inziendocument?id=ECLI:NL:RVS:2020:1219&amp;keyword=griffier</v>
      </c>
    </row>
    <row r="1722" customFormat="false" ht="13.8" hidden="false" customHeight="false" outlineLevel="0" collapsed="false">
      <c r="A1722" s="0" t="s">
        <v>3934</v>
      </c>
      <c r="B1722" s="0" t="s">
        <v>3875</v>
      </c>
      <c r="C1722" s="0" t="s">
        <v>32</v>
      </c>
      <c r="D1722" s="0" t="s">
        <v>1345</v>
      </c>
      <c r="E1722" s="3" t="n">
        <v>44139</v>
      </c>
      <c r="F1722" s="0" t="s">
        <v>3935</v>
      </c>
      <c r="G1722" s="0" t="s">
        <v>114</v>
      </c>
      <c r="H1722" s="0" t="s">
        <v>115</v>
      </c>
      <c r="I1722" s="0" t="str">
        <f aca="false">"https://uitspraken.rechtspraak.nl/inziendocument?id="&amp;A1722&amp;"&amp;keyword=griffier"</f>
        <v>https://uitspraken.rechtspraak.nl/inziendocument?id=ECLI:NL:RVS:2020:2627&amp;keyword=griffier</v>
      </c>
    </row>
    <row r="1723" customFormat="false" ht="13.8" hidden="false" customHeight="false" outlineLevel="0" collapsed="false">
      <c r="A1723" s="0" t="s">
        <v>3936</v>
      </c>
      <c r="B1723" s="0" t="s">
        <v>3875</v>
      </c>
      <c r="C1723" s="0" t="s">
        <v>32</v>
      </c>
      <c r="D1723" s="0" t="s">
        <v>1345</v>
      </c>
      <c r="E1723" s="3" t="n">
        <v>44181</v>
      </c>
      <c r="F1723" s="0" t="s">
        <v>3937</v>
      </c>
      <c r="G1723" s="0" t="s">
        <v>114</v>
      </c>
      <c r="H1723" s="0" t="s">
        <v>115</v>
      </c>
      <c r="I1723" s="0" t="str">
        <f aca="false">"https://uitspraken.rechtspraak.nl/inziendocument?id="&amp;A1723&amp;"&amp;keyword=griffier"</f>
        <v>https://uitspraken.rechtspraak.nl/inziendocument?id=ECLI:NL:RVS:2020:3009&amp;keyword=griffier</v>
      </c>
    </row>
    <row r="1724" customFormat="false" ht="13.8" hidden="false" customHeight="false" outlineLevel="0" collapsed="false">
      <c r="A1724" s="0" t="s">
        <v>3938</v>
      </c>
      <c r="B1724" s="0" t="s">
        <v>3875</v>
      </c>
      <c r="C1724" s="0" t="s">
        <v>32</v>
      </c>
      <c r="D1724" s="0" t="s">
        <v>1268</v>
      </c>
      <c r="E1724" s="3" t="n">
        <v>44181</v>
      </c>
      <c r="F1724" s="0" t="s">
        <v>3939</v>
      </c>
      <c r="G1724" s="0" t="s">
        <v>114</v>
      </c>
      <c r="H1724" s="0" t="s">
        <v>115</v>
      </c>
      <c r="I1724" s="0" t="str">
        <f aca="false">"https://uitspraken.rechtspraak.nl/inziendocument?id="&amp;A1724&amp;"&amp;keyword=griffier"</f>
        <v>https://uitspraken.rechtspraak.nl/inziendocument?id=ECLI:NL:RVS:2020:3002&amp;keyword=griffier</v>
      </c>
    </row>
    <row r="1725" customFormat="false" ht="13.8" hidden="false" customHeight="false" outlineLevel="0" collapsed="false">
      <c r="A1725" s="0" t="s">
        <v>3940</v>
      </c>
      <c r="B1725" s="0" t="s">
        <v>3875</v>
      </c>
      <c r="C1725" s="0" t="s">
        <v>32</v>
      </c>
      <c r="D1725" s="0" t="s">
        <v>3941</v>
      </c>
      <c r="E1725" s="3" t="n">
        <v>43880</v>
      </c>
      <c r="F1725" s="0" t="s">
        <v>3942</v>
      </c>
      <c r="G1725" s="0" t="s">
        <v>114</v>
      </c>
      <c r="H1725" s="0" t="s">
        <v>21</v>
      </c>
      <c r="I1725" s="0" t="str">
        <f aca="false">"https://uitspraken.rechtspraak.nl/inziendocument?id="&amp;A1725&amp;"&amp;keyword=griffier"</f>
        <v>https://uitspraken.rechtspraak.nl/inziendocument?id=ECLI:NL:RVS:2020:481&amp;keyword=griffier</v>
      </c>
    </row>
    <row r="1726" customFormat="false" ht="13.8" hidden="false" customHeight="false" outlineLevel="0" collapsed="false">
      <c r="A1726" s="0" t="s">
        <v>3943</v>
      </c>
      <c r="B1726" s="0" t="s">
        <v>3875</v>
      </c>
      <c r="C1726" s="0" t="s">
        <v>32</v>
      </c>
      <c r="D1726" s="0" t="s">
        <v>3941</v>
      </c>
      <c r="E1726" s="3" t="n">
        <v>43907</v>
      </c>
      <c r="F1726" s="0" t="s">
        <v>3944</v>
      </c>
      <c r="G1726" s="0" t="s">
        <v>114</v>
      </c>
      <c r="H1726" s="0" t="s">
        <v>21</v>
      </c>
      <c r="I1726" s="0" t="str">
        <f aca="false">"https://uitspraken.rechtspraak.nl/inziendocument?id="&amp;A1726&amp;"&amp;keyword=griffier"</f>
        <v>https://uitspraken.rechtspraak.nl/inziendocument?id=ECLI:NL:RVS:2020:765&amp;keyword=griffier</v>
      </c>
    </row>
    <row r="1727" customFormat="false" ht="13.8" hidden="false" customHeight="false" outlineLevel="0" collapsed="false">
      <c r="A1727" s="0" t="s">
        <v>3945</v>
      </c>
      <c r="B1727" s="0" t="s">
        <v>3875</v>
      </c>
      <c r="C1727" s="0" t="s">
        <v>32</v>
      </c>
      <c r="D1727" s="0" t="s">
        <v>2716</v>
      </c>
      <c r="E1727" s="3" t="n">
        <v>44160</v>
      </c>
      <c r="F1727" s="0" t="s">
        <v>3946</v>
      </c>
      <c r="G1727" s="0" t="s">
        <v>114</v>
      </c>
      <c r="H1727" s="0" t="s">
        <v>28</v>
      </c>
      <c r="I1727" s="0" t="str">
        <f aca="false">"https://uitspraken.rechtspraak.nl/inziendocument?id="&amp;A1727&amp;"&amp;keyword=griffier"</f>
        <v>https://uitspraken.rechtspraak.nl/inziendocument?id=ECLI:NL:RVS:2020:2796&amp;keyword=griffier</v>
      </c>
    </row>
    <row r="1728" customFormat="false" ht="13.8" hidden="false" customHeight="false" outlineLevel="0" collapsed="false">
      <c r="A1728" s="0" t="s">
        <v>3947</v>
      </c>
      <c r="B1728" s="0" t="s">
        <v>3875</v>
      </c>
      <c r="C1728" s="0" t="s">
        <v>32</v>
      </c>
      <c r="D1728" s="0" t="s">
        <v>2716</v>
      </c>
      <c r="E1728" s="3" t="n">
        <v>44160</v>
      </c>
      <c r="F1728" s="0" t="s">
        <v>3948</v>
      </c>
      <c r="G1728" s="0" t="s">
        <v>114</v>
      </c>
      <c r="H1728" s="0" t="s">
        <v>28</v>
      </c>
      <c r="I1728" s="0" t="str">
        <f aca="false">"https://uitspraken.rechtspraak.nl/inziendocument?id="&amp;A1728&amp;"&amp;keyword=griffier"</f>
        <v>https://uitspraken.rechtspraak.nl/inziendocument?id=ECLI:NL:RVS:2020:2797&amp;keyword=griffier</v>
      </c>
    </row>
    <row r="1729" customFormat="false" ht="13.8" hidden="false" customHeight="false" outlineLevel="0" collapsed="false">
      <c r="A1729" s="0" t="s">
        <v>3949</v>
      </c>
      <c r="B1729" s="0" t="s">
        <v>3875</v>
      </c>
      <c r="C1729" s="0" t="s">
        <v>32</v>
      </c>
      <c r="D1729" s="0" t="s">
        <v>2716</v>
      </c>
      <c r="E1729" s="3" t="n">
        <v>44139</v>
      </c>
      <c r="F1729" s="0" t="s">
        <v>3950</v>
      </c>
      <c r="G1729" s="0" t="s">
        <v>114</v>
      </c>
      <c r="H1729" s="0" t="s">
        <v>115</v>
      </c>
      <c r="I1729" s="0" t="str">
        <f aca="false">"https://uitspraken.rechtspraak.nl/inziendocument?id="&amp;A1729&amp;"&amp;keyword=griffier"</f>
        <v>https://uitspraken.rechtspraak.nl/inziendocument?id=ECLI:NL:RVS:2020:2598&amp;keyword=griffier</v>
      </c>
    </row>
    <row r="1730" customFormat="false" ht="13.8" hidden="false" customHeight="false" outlineLevel="0" collapsed="false">
      <c r="A1730" s="0" t="s">
        <v>3951</v>
      </c>
      <c r="B1730" s="0" t="s">
        <v>3875</v>
      </c>
      <c r="C1730" s="0" t="s">
        <v>32</v>
      </c>
      <c r="D1730" s="0" t="s">
        <v>2716</v>
      </c>
      <c r="E1730" s="3" t="n">
        <v>44055</v>
      </c>
      <c r="F1730" s="0" t="s">
        <v>3952</v>
      </c>
      <c r="G1730" s="0" t="s">
        <v>114</v>
      </c>
      <c r="H1730" s="0" t="s">
        <v>21</v>
      </c>
      <c r="I1730" s="0" t="str">
        <f aca="false">"https://uitspraken.rechtspraak.nl/inziendocument?id="&amp;A1730&amp;"&amp;keyword=griffier"</f>
        <v>https://uitspraken.rechtspraak.nl/inziendocument?id=ECLI:NL:RVS:2020:1892&amp;keyword=griffier</v>
      </c>
    </row>
    <row r="1731" customFormat="false" ht="13.8" hidden="false" customHeight="false" outlineLevel="0" collapsed="false">
      <c r="A1731" s="0" t="s">
        <v>3953</v>
      </c>
      <c r="B1731" s="0" t="s">
        <v>3875</v>
      </c>
      <c r="C1731" s="0" t="s">
        <v>32</v>
      </c>
      <c r="D1731" s="0" t="s">
        <v>2716</v>
      </c>
      <c r="E1731" s="3" t="n">
        <v>44055</v>
      </c>
      <c r="F1731" s="0" t="s">
        <v>3954</v>
      </c>
      <c r="G1731" s="0" t="s">
        <v>114</v>
      </c>
      <c r="H1731" s="0" t="s">
        <v>21</v>
      </c>
      <c r="I1731" s="0" t="str">
        <f aca="false">"https://uitspraken.rechtspraak.nl/inziendocument?id="&amp;A1731&amp;"&amp;keyword=griffier"</f>
        <v>https://uitspraken.rechtspraak.nl/inziendocument?id=ECLI:NL:RVS:2020:1893&amp;keyword=griffier</v>
      </c>
    </row>
    <row r="1732" customFormat="false" ht="13.8" hidden="false" customHeight="false" outlineLevel="0" collapsed="false">
      <c r="A1732" s="0" t="s">
        <v>3955</v>
      </c>
      <c r="B1732" s="0" t="s">
        <v>3875</v>
      </c>
      <c r="C1732" s="0" t="s">
        <v>32</v>
      </c>
      <c r="D1732" s="0" t="s">
        <v>2716</v>
      </c>
      <c r="E1732" s="3" t="n">
        <v>44056</v>
      </c>
      <c r="F1732" s="0" t="s">
        <v>3956</v>
      </c>
      <c r="G1732" s="0" t="s">
        <v>114</v>
      </c>
      <c r="H1732" s="0" t="s">
        <v>21</v>
      </c>
      <c r="I1732" s="0" t="str">
        <f aca="false">"https://uitspraken.rechtspraak.nl/inziendocument?id="&amp;A1732&amp;"&amp;keyword=griffier"</f>
        <v>https://uitspraken.rechtspraak.nl/inziendocument?id=ECLI:NL:RVS:2020:1945&amp;keyword=griffier</v>
      </c>
    </row>
    <row r="1733" customFormat="false" ht="13.8" hidden="false" customHeight="false" outlineLevel="0" collapsed="false">
      <c r="A1733" s="0" t="s">
        <v>3957</v>
      </c>
      <c r="B1733" s="0" t="s">
        <v>3875</v>
      </c>
      <c r="C1733" s="0" t="s">
        <v>32</v>
      </c>
      <c r="D1733" s="0" t="s">
        <v>3958</v>
      </c>
      <c r="E1733" s="3" t="n">
        <v>43957</v>
      </c>
      <c r="F1733" s="0" t="s">
        <v>3959</v>
      </c>
      <c r="G1733" s="0" t="s">
        <v>114</v>
      </c>
      <c r="H1733" s="0" t="s">
        <v>3960</v>
      </c>
      <c r="I1733" s="0" t="str">
        <f aca="false">"https://uitspraken.rechtspraak.nl/inziendocument?id="&amp;A1733&amp;"&amp;keyword=griffier"</f>
        <v>https://uitspraken.rechtspraak.nl/inziendocument?id=ECLI:NL:RVS:2020:1186&amp;keyword=griffier</v>
      </c>
    </row>
    <row r="1734" customFormat="false" ht="13.8" hidden="false" customHeight="false" outlineLevel="0" collapsed="false">
      <c r="A1734" s="0" t="s">
        <v>3961</v>
      </c>
      <c r="B1734" s="0" t="s">
        <v>3875</v>
      </c>
      <c r="C1734" s="0" t="s">
        <v>32</v>
      </c>
      <c r="D1734" s="0" t="s">
        <v>1084</v>
      </c>
      <c r="E1734" s="3" t="n">
        <v>44034</v>
      </c>
      <c r="F1734" s="0" t="s">
        <v>3962</v>
      </c>
      <c r="G1734" s="0" t="s">
        <v>114</v>
      </c>
      <c r="H1734" s="0" t="s">
        <v>115</v>
      </c>
      <c r="I1734" s="0" t="str">
        <f aca="false">"https://uitspraken.rechtspraak.nl/inziendocument?id="&amp;A1734&amp;"&amp;keyword=griffier"</f>
        <v>https://uitspraken.rechtspraak.nl/inziendocument?id=ECLI:NL:RVS:2020:1755&amp;keyword=griffier</v>
      </c>
    </row>
    <row r="1735" customFormat="false" ht="13.8" hidden="false" customHeight="false" outlineLevel="0" collapsed="false">
      <c r="A1735" s="0" t="s">
        <v>3963</v>
      </c>
      <c r="B1735" s="0" t="s">
        <v>3875</v>
      </c>
      <c r="C1735" s="0" t="s">
        <v>32</v>
      </c>
      <c r="D1735" s="0" t="s">
        <v>3964</v>
      </c>
      <c r="E1735" s="3" t="n">
        <v>43985</v>
      </c>
      <c r="F1735" s="0" t="s">
        <v>3965</v>
      </c>
      <c r="G1735" s="0" t="s">
        <v>114</v>
      </c>
      <c r="H1735" s="0" t="s">
        <v>28</v>
      </c>
      <c r="I1735" s="0" t="str">
        <f aca="false">"https://uitspraken.rechtspraak.nl/inziendocument?id="&amp;A1735&amp;"&amp;keyword=griffier"</f>
        <v>https://uitspraken.rechtspraak.nl/inziendocument?id=ECLI:NL:RVS:2020:1321&amp;keyword=griffier</v>
      </c>
    </row>
    <row r="1736" customFormat="false" ht="13.8" hidden="false" customHeight="false" outlineLevel="0" collapsed="false">
      <c r="A1736" s="0" t="s">
        <v>3966</v>
      </c>
      <c r="B1736" s="0" t="s">
        <v>3875</v>
      </c>
      <c r="C1736" s="0" t="s">
        <v>32</v>
      </c>
      <c r="D1736" s="0" t="s">
        <v>3964</v>
      </c>
      <c r="E1736" s="3" t="n">
        <v>43985</v>
      </c>
      <c r="F1736" s="0" t="s">
        <v>3967</v>
      </c>
      <c r="G1736" s="0" t="s">
        <v>114</v>
      </c>
      <c r="H1736" s="0" t="s">
        <v>28</v>
      </c>
      <c r="I1736" s="0" t="str">
        <f aca="false">"https://uitspraken.rechtspraak.nl/inziendocument?id="&amp;A1736&amp;"&amp;keyword=griffier"</f>
        <v>https://uitspraken.rechtspraak.nl/inziendocument?id=ECLI:NL:RVS:2020:1322&amp;keyword=griffier</v>
      </c>
    </row>
    <row r="1737" customFormat="false" ht="13.8" hidden="false" customHeight="false" outlineLevel="0" collapsed="false">
      <c r="A1737" s="0" t="s">
        <v>3968</v>
      </c>
      <c r="B1737" s="0" t="s">
        <v>3875</v>
      </c>
      <c r="C1737" s="0" t="s">
        <v>32</v>
      </c>
      <c r="D1737" s="0" t="s">
        <v>3964</v>
      </c>
      <c r="E1737" s="3" t="n">
        <v>43985</v>
      </c>
      <c r="F1737" s="0" t="s">
        <v>3969</v>
      </c>
      <c r="G1737" s="0" t="s">
        <v>114</v>
      </c>
      <c r="H1737" s="0" t="s">
        <v>28</v>
      </c>
      <c r="I1737" s="0" t="str">
        <f aca="false">"https://uitspraken.rechtspraak.nl/inziendocument?id="&amp;A1737&amp;"&amp;keyword=griffier"</f>
        <v>https://uitspraken.rechtspraak.nl/inziendocument?id=ECLI:NL:RVS:2020:1323&amp;keyword=griffier</v>
      </c>
    </row>
    <row r="1738" customFormat="false" ht="13.8" hidden="false" customHeight="false" outlineLevel="0" collapsed="false">
      <c r="A1738" s="0" t="s">
        <v>3970</v>
      </c>
      <c r="B1738" s="0" t="s">
        <v>3875</v>
      </c>
      <c r="C1738" s="0" t="s">
        <v>32</v>
      </c>
      <c r="D1738" s="0" t="s">
        <v>3964</v>
      </c>
      <c r="E1738" s="3" t="n">
        <v>43985</v>
      </c>
      <c r="F1738" s="0" t="s">
        <v>3971</v>
      </c>
      <c r="G1738" s="0" t="s">
        <v>114</v>
      </c>
      <c r="H1738" s="0" t="s">
        <v>28</v>
      </c>
      <c r="I1738" s="0" t="str">
        <f aca="false">"https://uitspraken.rechtspraak.nl/inziendocument?id="&amp;A1738&amp;"&amp;keyword=griffier"</f>
        <v>https://uitspraken.rechtspraak.nl/inziendocument?id=ECLI:NL:RVS:2020:1329&amp;keyword=griffier</v>
      </c>
    </row>
    <row r="1739" customFormat="false" ht="13.8" hidden="false" customHeight="false" outlineLevel="0" collapsed="false">
      <c r="A1739" s="0" t="s">
        <v>3972</v>
      </c>
      <c r="B1739" s="0" t="s">
        <v>3875</v>
      </c>
      <c r="C1739" s="0" t="s">
        <v>32</v>
      </c>
      <c r="D1739" s="0" t="s">
        <v>3964</v>
      </c>
      <c r="E1739" s="3" t="n">
        <v>43985</v>
      </c>
      <c r="F1739" s="0" t="s">
        <v>3973</v>
      </c>
      <c r="G1739" s="0" t="s">
        <v>114</v>
      </c>
      <c r="H1739" s="0" t="s">
        <v>28</v>
      </c>
      <c r="I1739" s="0" t="str">
        <f aca="false">"https://uitspraken.rechtspraak.nl/inziendocument?id="&amp;A1739&amp;"&amp;keyword=griffier"</f>
        <v>https://uitspraken.rechtspraak.nl/inziendocument?id=ECLI:NL:RVS:2020:1330&amp;keyword=griffier</v>
      </c>
    </row>
    <row r="1740" customFormat="false" ht="13.8" hidden="false" customHeight="false" outlineLevel="0" collapsed="false">
      <c r="A1740" s="0" t="s">
        <v>3974</v>
      </c>
      <c r="B1740" s="0" t="s">
        <v>3875</v>
      </c>
      <c r="C1740" s="0" t="s">
        <v>32</v>
      </c>
      <c r="D1740" s="0" t="s">
        <v>3964</v>
      </c>
      <c r="E1740" s="3" t="n">
        <v>43985</v>
      </c>
      <c r="F1740" s="0" t="s">
        <v>3975</v>
      </c>
      <c r="G1740" s="0" t="s">
        <v>114</v>
      </c>
      <c r="H1740" s="0" t="s">
        <v>28</v>
      </c>
      <c r="I1740" s="0" t="str">
        <f aca="false">"https://uitspraken.rechtspraak.nl/inziendocument?id="&amp;A1740&amp;"&amp;keyword=griffier"</f>
        <v>https://uitspraken.rechtspraak.nl/inziendocument?id=ECLI:NL:RVS:2020:1331&amp;keyword=griffier</v>
      </c>
    </row>
    <row r="1741" customFormat="false" ht="13.8" hidden="false" customHeight="false" outlineLevel="0" collapsed="false">
      <c r="A1741" s="0" t="s">
        <v>3976</v>
      </c>
      <c r="B1741" s="0" t="s">
        <v>3875</v>
      </c>
      <c r="C1741" s="0" t="s">
        <v>32</v>
      </c>
      <c r="D1741" s="0" t="s">
        <v>3964</v>
      </c>
      <c r="E1741" s="3" t="n">
        <v>44006</v>
      </c>
      <c r="F1741" s="0" t="s">
        <v>3977</v>
      </c>
      <c r="G1741" s="0" t="s">
        <v>114</v>
      </c>
      <c r="H1741" s="0" t="s">
        <v>28</v>
      </c>
      <c r="I1741" s="0" t="str">
        <f aca="false">"https://uitspraken.rechtspraak.nl/inziendocument?id="&amp;A1741&amp;"&amp;keyword=griffier"</f>
        <v>https://uitspraken.rechtspraak.nl/inziendocument?id=ECLI:NL:RVS:2020:1485&amp;keyword=griffier</v>
      </c>
    </row>
    <row r="1742" customFormat="false" ht="13.8" hidden="false" customHeight="false" outlineLevel="0" collapsed="false">
      <c r="A1742" s="0" t="s">
        <v>3978</v>
      </c>
      <c r="B1742" s="0" t="s">
        <v>3875</v>
      </c>
      <c r="C1742" s="0" t="s">
        <v>32</v>
      </c>
      <c r="D1742" s="0" t="s">
        <v>3964</v>
      </c>
      <c r="E1742" s="3" t="n">
        <v>44006</v>
      </c>
      <c r="F1742" s="0" t="s">
        <v>3979</v>
      </c>
      <c r="G1742" s="0" t="s">
        <v>114</v>
      </c>
      <c r="H1742" s="0" t="s">
        <v>28</v>
      </c>
      <c r="I1742" s="0" t="str">
        <f aca="false">"https://uitspraken.rechtspraak.nl/inziendocument?id="&amp;A1742&amp;"&amp;keyword=griffier"</f>
        <v>https://uitspraken.rechtspraak.nl/inziendocument?id=ECLI:NL:RVS:2020:1486&amp;keyword=griffier</v>
      </c>
    </row>
    <row r="1743" customFormat="false" ht="13.8" hidden="false" customHeight="false" outlineLevel="0" collapsed="false">
      <c r="A1743" s="0" t="s">
        <v>3980</v>
      </c>
      <c r="B1743" s="0" t="s">
        <v>3875</v>
      </c>
      <c r="C1743" s="0" t="s">
        <v>32</v>
      </c>
      <c r="D1743" s="0" t="s">
        <v>3964</v>
      </c>
      <c r="E1743" s="3" t="n">
        <v>44006</v>
      </c>
      <c r="F1743" s="0" t="s">
        <v>3981</v>
      </c>
      <c r="G1743" s="0" t="s">
        <v>114</v>
      </c>
      <c r="H1743" s="0" t="s">
        <v>28</v>
      </c>
      <c r="I1743" s="0" t="str">
        <f aca="false">"https://uitspraken.rechtspraak.nl/inziendocument?id="&amp;A1743&amp;"&amp;keyword=griffier"</f>
        <v>https://uitspraken.rechtspraak.nl/inziendocument?id=ECLI:NL:RVS:2020:1487&amp;keyword=griffier</v>
      </c>
    </row>
    <row r="1744" customFormat="false" ht="13.8" hidden="false" customHeight="false" outlineLevel="0" collapsed="false">
      <c r="A1744" s="0" t="s">
        <v>3982</v>
      </c>
      <c r="B1744" s="0" t="s">
        <v>3875</v>
      </c>
      <c r="C1744" s="0" t="s">
        <v>32</v>
      </c>
      <c r="D1744" s="0" t="s">
        <v>3964</v>
      </c>
      <c r="E1744" s="3" t="n">
        <v>44006</v>
      </c>
      <c r="F1744" s="0" t="s">
        <v>3983</v>
      </c>
      <c r="G1744" s="0" t="s">
        <v>114</v>
      </c>
      <c r="H1744" s="0" t="s">
        <v>28</v>
      </c>
      <c r="I1744" s="0" t="str">
        <f aca="false">"https://uitspraken.rechtspraak.nl/inziendocument?id="&amp;A1744&amp;"&amp;keyword=griffier"</f>
        <v>https://uitspraken.rechtspraak.nl/inziendocument?id=ECLI:NL:RVS:2020:1488&amp;keyword=griffier</v>
      </c>
    </row>
    <row r="1745" customFormat="false" ht="13.8" hidden="false" customHeight="false" outlineLevel="0" collapsed="false">
      <c r="A1745" s="0" t="s">
        <v>3984</v>
      </c>
      <c r="B1745" s="0" t="s">
        <v>3875</v>
      </c>
      <c r="C1745" s="0" t="s">
        <v>32</v>
      </c>
      <c r="D1745" s="0" t="s">
        <v>3964</v>
      </c>
      <c r="E1745" s="3" t="n">
        <v>44006</v>
      </c>
      <c r="F1745" s="0" t="s">
        <v>3985</v>
      </c>
      <c r="G1745" s="0" t="s">
        <v>114</v>
      </c>
      <c r="H1745" s="0" t="s">
        <v>28</v>
      </c>
      <c r="I1745" s="0" t="str">
        <f aca="false">"https://uitspraken.rechtspraak.nl/inziendocument?id="&amp;A1745&amp;"&amp;keyword=griffier"</f>
        <v>https://uitspraken.rechtspraak.nl/inziendocument?id=ECLI:NL:RVS:2020:1489&amp;keyword=griffier</v>
      </c>
    </row>
    <row r="1746" customFormat="false" ht="13.8" hidden="false" customHeight="false" outlineLevel="0" collapsed="false">
      <c r="A1746" s="0" t="s">
        <v>3986</v>
      </c>
      <c r="B1746" s="0" t="s">
        <v>3875</v>
      </c>
      <c r="C1746" s="0" t="s">
        <v>32</v>
      </c>
      <c r="D1746" s="0" t="s">
        <v>3964</v>
      </c>
      <c r="E1746" s="3" t="n">
        <v>44006</v>
      </c>
      <c r="F1746" s="0" t="s">
        <v>3987</v>
      </c>
      <c r="G1746" s="0" t="s">
        <v>114</v>
      </c>
      <c r="H1746" s="0" t="s">
        <v>28</v>
      </c>
      <c r="I1746" s="0" t="str">
        <f aca="false">"https://uitspraken.rechtspraak.nl/inziendocument?id="&amp;A1746&amp;"&amp;keyword=griffier"</f>
        <v>https://uitspraken.rechtspraak.nl/inziendocument?id=ECLI:NL:RVS:2020:1490&amp;keyword=griffier</v>
      </c>
    </row>
    <row r="1747" customFormat="false" ht="13.8" hidden="false" customHeight="false" outlineLevel="0" collapsed="false">
      <c r="A1747" s="0" t="s">
        <v>3988</v>
      </c>
      <c r="B1747" s="0" t="s">
        <v>3875</v>
      </c>
      <c r="C1747" s="0" t="s">
        <v>32</v>
      </c>
      <c r="D1747" s="0" t="s">
        <v>3964</v>
      </c>
      <c r="E1747" s="3" t="n">
        <v>44006</v>
      </c>
      <c r="F1747" s="0" t="s">
        <v>3989</v>
      </c>
      <c r="G1747" s="0" t="s">
        <v>114</v>
      </c>
      <c r="H1747" s="0" t="s">
        <v>28</v>
      </c>
      <c r="I1747" s="0" t="str">
        <f aca="false">"https://uitspraken.rechtspraak.nl/inziendocument?id="&amp;A1747&amp;"&amp;keyword=griffier"</f>
        <v>https://uitspraken.rechtspraak.nl/inziendocument?id=ECLI:NL:RVS:2020:1491&amp;keyword=griffier</v>
      </c>
    </row>
    <row r="1748" customFormat="false" ht="13.8" hidden="false" customHeight="false" outlineLevel="0" collapsed="false">
      <c r="A1748" s="0" t="s">
        <v>3990</v>
      </c>
      <c r="B1748" s="0" t="s">
        <v>3875</v>
      </c>
      <c r="C1748" s="0" t="s">
        <v>32</v>
      </c>
      <c r="D1748" s="0" t="s">
        <v>3964</v>
      </c>
      <c r="E1748" s="3" t="n">
        <v>44041</v>
      </c>
      <c r="F1748" s="0" t="s">
        <v>3991</v>
      </c>
      <c r="G1748" s="0" t="s">
        <v>114</v>
      </c>
      <c r="H1748" s="0" t="s">
        <v>28</v>
      </c>
      <c r="I1748" s="0" t="str">
        <f aca="false">"https://uitspraken.rechtspraak.nl/inziendocument?id="&amp;A1748&amp;"&amp;keyword=griffier"</f>
        <v>https://uitspraken.rechtspraak.nl/inziendocument?id=ECLI:NL:RVS:2020:1822&amp;keyword=griffier</v>
      </c>
    </row>
    <row r="1749" customFormat="false" ht="13.8" hidden="false" customHeight="false" outlineLevel="0" collapsed="false">
      <c r="A1749" s="0" t="s">
        <v>3992</v>
      </c>
      <c r="B1749" s="0" t="s">
        <v>3875</v>
      </c>
      <c r="C1749" s="0" t="s">
        <v>32</v>
      </c>
      <c r="D1749" s="0" t="s">
        <v>3964</v>
      </c>
      <c r="E1749" s="3" t="n">
        <v>44041</v>
      </c>
      <c r="F1749" s="0" t="s">
        <v>3993</v>
      </c>
      <c r="G1749" s="0" t="s">
        <v>114</v>
      </c>
      <c r="H1749" s="0" t="s">
        <v>28</v>
      </c>
      <c r="I1749" s="0" t="str">
        <f aca="false">"https://uitspraken.rechtspraak.nl/inziendocument?id="&amp;A1749&amp;"&amp;keyword=griffier"</f>
        <v>https://uitspraken.rechtspraak.nl/inziendocument?id=ECLI:NL:RVS:2020:1823&amp;keyword=griffier</v>
      </c>
    </row>
    <row r="1750" customFormat="false" ht="13.8" hidden="false" customHeight="false" outlineLevel="0" collapsed="false">
      <c r="A1750" s="0" t="s">
        <v>3994</v>
      </c>
      <c r="B1750" s="0" t="s">
        <v>3875</v>
      </c>
      <c r="C1750" s="0" t="s">
        <v>32</v>
      </c>
      <c r="D1750" s="0" t="s">
        <v>3964</v>
      </c>
      <c r="E1750" s="3" t="n">
        <v>44041</v>
      </c>
      <c r="F1750" s="0" t="s">
        <v>3995</v>
      </c>
      <c r="G1750" s="0" t="s">
        <v>114</v>
      </c>
      <c r="H1750" s="0" t="s">
        <v>28</v>
      </c>
      <c r="I1750" s="0" t="str">
        <f aca="false">"https://uitspraken.rechtspraak.nl/inziendocument?id="&amp;A1750&amp;"&amp;keyword=griffier"</f>
        <v>https://uitspraken.rechtspraak.nl/inziendocument?id=ECLI:NL:RVS:2020:1824&amp;keyword=griffier</v>
      </c>
    </row>
    <row r="1751" customFormat="false" ht="13.8" hidden="false" customHeight="false" outlineLevel="0" collapsed="false">
      <c r="A1751" s="0" t="s">
        <v>3996</v>
      </c>
      <c r="B1751" s="0" t="s">
        <v>3875</v>
      </c>
      <c r="C1751" s="0" t="s">
        <v>32</v>
      </c>
      <c r="D1751" s="0" t="s">
        <v>3964</v>
      </c>
      <c r="E1751" s="3" t="n">
        <v>44041</v>
      </c>
      <c r="F1751" s="0" t="s">
        <v>3997</v>
      </c>
      <c r="G1751" s="0" t="s">
        <v>114</v>
      </c>
      <c r="H1751" s="0" t="s">
        <v>28</v>
      </c>
      <c r="I1751" s="0" t="str">
        <f aca="false">"https://uitspraken.rechtspraak.nl/inziendocument?id="&amp;A1751&amp;"&amp;keyword=griffier"</f>
        <v>https://uitspraken.rechtspraak.nl/inziendocument?id=ECLI:NL:RVS:2020:1825&amp;keyword=griffier</v>
      </c>
    </row>
    <row r="1752" customFormat="false" ht="13.8" hidden="false" customHeight="false" outlineLevel="0" collapsed="false">
      <c r="A1752" s="0" t="s">
        <v>3998</v>
      </c>
      <c r="B1752" s="0" t="s">
        <v>3875</v>
      </c>
      <c r="C1752" s="0" t="s">
        <v>32</v>
      </c>
      <c r="D1752" s="0" t="s">
        <v>3964</v>
      </c>
      <c r="E1752" s="3" t="n">
        <v>44041</v>
      </c>
      <c r="F1752" s="0" t="s">
        <v>3999</v>
      </c>
      <c r="G1752" s="0" t="s">
        <v>114</v>
      </c>
      <c r="H1752" s="0" t="s">
        <v>28</v>
      </c>
      <c r="I1752" s="0" t="str">
        <f aca="false">"https://uitspraken.rechtspraak.nl/inziendocument?id="&amp;A1752&amp;"&amp;keyword=griffier"</f>
        <v>https://uitspraken.rechtspraak.nl/inziendocument?id=ECLI:NL:RVS:2020:1826&amp;keyword=griffier</v>
      </c>
    </row>
    <row r="1753" customFormat="false" ht="13.8" hidden="false" customHeight="false" outlineLevel="0" collapsed="false">
      <c r="A1753" s="0" t="s">
        <v>4000</v>
      </c>
      <c r="B1753" s="0" t="s">
        <v>3875</v>
      </c>
      <c r="C1753" s="0" t="s">
        <v>32</v>
      </c>
      <c r="D1753" s="0" t="s">
        <v>3964</v>
      </c>
      <c r="E1753" s="3" t="n">
        <v>44041</v>
      </c>
      <c r="F1753" s="0" t="s">
        <v>4001</v>
      </c>
      <c r="G1753" s="0" t="s">
        <v>114</v>
      </c>
      <c r="H1753" s="0" t="s">
        <v>28</v>
      </c>
      <c r="I1753" s="0" t="str">
        <f aca="false">"https://uitspraken.rechtspraak.nl/inziendocument?id="&amp;A1753&amp;"&amp;keyword=griffier"</f>
        <v>https://uitspraken.rechtspraak.nl/inziendocument?id=ECLI:NL:RVS:2020:1827&amp;keyword=griffier</v>
      </c>
    </row>
    <row r="1754" customFormat="false" ht="13.8" hidden="false" customHeight="false" outlineLevel="0" collapsed="false">
      <c r="A1754" s="0" t="s">
        <v>4002</v>
      </c>
      <c r="B1754" s="0" t="s">
        <v>3875</v>
      </c>
      <c r="C1754" s="0" t="s">
        <v>32</v>
      </c>
      <c r="D1754" s="0" t="s">
        <v>3964</v>
      </c>
      <c r="E1754" s="3" t="n">
        <v>44041</v>
      </c>
      <c r="F1754" s="0" t="s">
        <v>4003</v>
      </c>
      <c r="G1754" s="0" t="s">
        <v>114</v>
      </c>
      <c r="H1754" s="0" t="s">
        <v>28</v>
      </c>
      <c r="I1754" s="0" t="str">
        <f aca="false">"https://uitspraken.rechtspraak.nl/inziendocument?id="&amp;A1754&amp;"&amp;keyword=griffier"</f>
        <v>https://uitspraken.rechtspraak.nl/inziendocument?id=ECLI:NL:RVS:2020:1828&amp;keyword=griffier</v>
      </c>
    </row>
    <row r="1755" customFormat="false" ht="13.8" hidden="false" customHeight="false" outlineLevel="0" collapsed="false">
      <c r="A1755" s="0" t="s">
        <v>4004</v>
      </c>
      <c r="B1755" s="0" t="s">
        <v>3875</v>
      </c>
      <c r="C1755" s="0" t="s">
        <v>32</v>
      </c>
      <c r="D1755" s="0" t="s">
        <v>3964</v>
      </c>
      <c r="E1755" s="3" t="n">
        <v>44055</v>
      </c>
      <c r="F1755" s="0" t="s">
        <v>4005</v>
      </c>
      <c r="G1755" s="0" t="s">
        <v>114</v>
      </c>
      <c r="H1755" s="0" t="s">
        <v>28</v>
      </c>
      <c r="I1755" s="0" t="str">
        <f aca="false">"https://uitspraken.rechtspraak.nl/inziendocument?id="&amp;A1755&amp;"&amp;keyword=griffier"</f>
        <v>https://uitspraken.rechtspraak.nl/inziendocument?id=ECLI:NL:RVS:2020:1912&amp;keyword=griffier</v>
      </c>
    </row>
    <row r="1756" customFormat="false" ht="13.8" hidden="false" customHeight="false" outlineLevel="0" collapsed="false">
      <c r="A1756" s="0" t="s">
        <v>4006</v>
      </c>
      <c r="B1756" s="0" t="s">
        <v>3875</v>
      </c>
      <c r="C1756" s="0" t="s">
        <v>32</v>
      </c>
      <c r="D1756" s="0" t="s">
        <v>3964</v>
      </c>
      <c r="E1756" s="3" t="n">
        <v>44055</v>
      </c>
      <c r="F1756" s="0" t="s">
        <v>4007</v>
      </c>
      <c r="G1756" s="0" t="s">
        <v>114</v>
      </c>
      <c r="H1756" s="0" t="s">
        <v>28</v>
      </c>
      <c r="I1756" s="0" t="str">
        <f aca="false">"https://uitspraken.rechtspraak.nl/inziendocument?id="&amp;A1756&amp;"&amp;keyword=griffier"</f>
        <v>https://uitspraken.rechtspraak.nl/inziendocument?id=ECLI:NL:RVS:2020:1913&amp;keyword=griffier</v>
      </c>
    </row>
    <row r="1757" customFormat="false" ht="13.8" hidden="false" customHeight="false" outlineLevel="0" collapsed="false">
      <c r="A1757" s="0" t="s">
        <v>4008</v>
      </c>
      <c r="B1757" s="0" t="s">
        <v>3875</v>
      </c>
      <c r="C1757" s="0" t="s">
        <v>32</v>
      </c>
      <c r="D1757" s="0" t="s">
        <v>3964</v>
      </c>
      <c r="E1757" s="3" t="n">
        <v>44055</v>
      </c>
      <c r="F1757" s="0" t="s">
        <v>4009</v>
      </c>
      <c r="G1757" s="0" t="s">
        <v>114</v>
      </c>
      <c r="H1757" s="0" t="s">
        <v>28</v>
      </c>
      <c r="I1757" s="0" t="str">
        <f aca="false">"https://uitspraken.rechtspraak.nl/inziendocument?id="&amp;A1757&amp;"&amp;keyword=griffier"</f>
        <v>https://uitspraken.rechtspraak.nl/inziendocument?id=ECLI:NL:RVS:2020:1914&amp;keyword=griffier</v>
      </c>
    </row>
    <row r="1758" customFormat="false" ht="13.8" hidden="false" customHeight="false" outlineLevel="0" collapsed="false">
      <c r="A1758" s="0" t="s">
        <v>4010</v>
      </c>
      <c r="B1758" s="0" t="s">
        <v>3875</v>
      </c>
      <c r="C1758" s="0" t="s">
        <v>32</v>
      </c>
      <c r="D1758" s="0" t="s">
        <v>3964</v>
      </c>
      <c r="E1758" s="3" t="n">
        <v>44055</v>
      </c>
      <c r="F1758" s="0" t="s">
        <v>4011</v>
      </c>
      <c r="G1758" s="0" t="s">
        <v>114</v>
      </c>
      <c r="H1758" s="0" t="s">
        <v>28</v>
      </c>
      <c r="I1758" s="0" t="str">
        <f aca="false">"https://uitspraken.rechtspraak.nl/inziendocument?id="&amp;A1758&amp;"&amp;keyword=griffier"</f>
        <v>https://uitspraken.rechtspraak.nl/inziendocument?id=ECLI:NL:RVS:2020:1915&amp;keyword=griffier</v>
      </c>
    </row>
    <row r="1759" customFormat="false" ht="13.8" hidden="false" customHeight="false" outlineLevel="0" collapsed="false">
      <c r="A1759" s="0" t="s">
        <v>4012</v>
      </c>
      <c r="B1759" s="0" t="s">
        <v>3875</v>
      </c>
      <c r="C1759" s="0" t="s">
        <v>32</v>
      </c>
      <c r="D1759" s="0" t="s">
        <v>3964</v>
      </c>
      <c r="E1759" s="3" t="n">
        <v>44055</v>
      </c>
      <c r="F1759" s="0" t="s">
        <v>4013</v>
      </c>
      <c r="G1759" s="0" t="s">
        <v>114</v>
      </c>
      <c r="H1759" s="0" t="s">
        <v>28</v>
      </c>
      <c r="I1759" s="0" t="str">
        <f aca="false">"https://uitspraken.rechtspraak.nl/inziendocument?id="&amp;A1759&amp;"&amp;keyword=griffier"</f>
        <v>https://uitspraken.rechtspraak.nl/inziendocument?id=ECLI:NL:RVS:2020:1916&amp;keyword=griffier</v>
      </c>
    </row>
    <row r="1760" customFormat="false" ht="13.8" hidden="false" customHeight="false" outlineLevel="0" collapsed="false">
      <c r="A1760" s="0" t="s">
        <v>4014</v>
      </c>
      <c r="B1760" s="0" t="s">
        <v>3875</v>
      </c>
      <c r="C1760" s="0" t="s">
        <v>32</v>
      </c>
      <c r="D1760" s="0" t="s">
        <v>3964</v>
      </c>
      <c r="E1760" s="3" t="n">
        <v>44055</v>
      </c>
      <c r="F1760" s="0" t="s">
        <v>4015</v>
      </c>
      <c r="G1760" s="0" t="s">
        <v>114</v>
      </c>
      <c r="H1760" s="0" t="s">
        <v>28</v>
      </c>
      <c r="I1760" s="0" t="str">
        <f aca="false">"https://uitspraken.rechtspraak.nl/inziendocument?id="&amp;A1760&amp;"&amp;keyword=griffier"</f>
        <v>https://uitspraken.rechtspraak.nl/inziendocument?id=ECLI:NL:RVS:2020:1918&amp;keyword=griffier</v>
      </c>
    </row>
    <row r="1761" customFormat="false" ht="13.8" hidden="false" customHeight="false" outlineLevel="0" collapsed="false">
      <c r="A1761" s="0" t="s">
        <v>4016</v>
      </c>
      <c r="B1761" s="0" t="s">
        <v>3875</v>
      </c>
      <c r="C1761" s="0" t="s">
        <v>32</v>
      </c>
      <c r="D1761" s="0" t="s">
        <v>3964</v>
      </c>
      <c r="E1761" s="3" t="n">
        <v>44055</v>
      </c>
      <c r="F1761" s="0" t="s">
        <v>4017</v>
      </c>
      <c r="G1761" s="0" t="s">
        <v>114</v>
      </c>
      <c r="H1761" s="0" t="s">
        <v>28</v>
      </c>
      <c r="I1761" s="0" t="str">
        <f aca="false">"https://uitspraken.rechtspraak.nl/inziendocument?id="&amp;A1761&amp;"&amp;keyword=griffier"</f>
        <v>https://uitspraken.rechtspraak.nl/inziendocument?id=ECLI:NL:RVS:2020:1919&amp;keyword=griffier</v>
      </c>
    </row>
    <row r="1762" customFormat="false" ht="13.8" hidden="false" customHeight="false" outlineLevel="0" collapsed="false">
      <c r="A1762" s="0" t="s">
        <v>4018</v>
      </c>
      <c r="B1762" s="0" t="s">
        <v>3875</v>
      </c>
      <c r="C1762" s="0" t="s">
        <v>32</v>
      </c>
      <c r="D1762" s="0" t="s">
        <v>3964</v>
      </c>
      <c r="E1762" s="3" t="n">
        <v>44055</v>
      </c>
      <c r="F1762" s="0" t="s">
        <v>4019</v>
      </c>
      <c r="G1762" s="0" t="s">
        <v>114</v>
      </c>
      <c r="H1762" s="0" t="s">
        <v>28</v>
      </c>
      <c r="I1762" s="0" t="str">
        <f aca="false">"https://uitspraken.rechtspraak.nl/inziendocument?id="&amp;A1762&amp;"&amp;keyword=griffier"</f>
        <v>https://uitspraken.rechtspraak.nl/inziendocument?id=ECLI:NL:RVS:2020:1920&amp;keyword=griffier</v>
      </c>
    </row>
    <row r="1763" customFormat="false" ht="13.8" hidden="false" customHeight="false" outlineLevel="0" collapsed="false">
      <c r="A1763" s="0" t="s">
        <v>4020</v>
      </c>
      <c r="B1763" s="0" t="s">
        <v>3875</v>
      </c>
      <c r="C1763" s="0" t="s">
        <v>32</v>
      </c>
      <c r="D1763" s="0" t="s">
        <v>3964</v>
      </c>
      <c r="E1763" s="3" t="n">
        <v>44076</v>
      </c>
      <c r="F1763" s="0" t="s">
        <v>4021</v>
      </c>
      <c r="G1763" s="0" t="s">
        <v>114</v>
      </c>
      <c r="H1763" s="0" t="s">
        <v>28</v>
      </c>
      <c r="I1763" s="0" t="str">
        <f aca="false">"https://uitspraken.rechtspraak.nl/inziendocument?id="&amp;A1763&amp;"&amp;keyword=griffier"</f>
        <v>https://uitspraken.rechtspraak.nl/inziendocument?id=ECLI:NL:RVS:2020:2103&amp;keyword=griffier</v>
      </c>
    </row>
    <row r="1764" customFormat="false" ht="13.8" hidden="false" customHeight="false" outlineLevel="0" collapsed="false">
      <c r="A1764" s="0" t="s">
        <v>4022</v>
      </c>
      <c r="B1764" s="0" t="s">
        <v>3875</v>
      </c>
      <c r="C1764" s="0" t="s">
        <v>32</v>
      </c>
      <c r="D1764" s="0" t="s">
        <v>3964</v>
      </c>
      <c r="E1764" s="3" t="n">
        <v>44076</v>
      </c>
      <c r="F1764" s="0" t="s">
        <v>4023</v>
      </c>
      <c r="G1764" s="0" t="s">
        <v>114</v>
      </c>
      <c r="H1764" s="0" t="s">
        <v>28</v>
      </c>
      <c r="I1764" s="0" t="str">
        <f aca="false">"https://uitspraken.rechtspraak.nl/inziendocument?id="&amp;A1764&amp;"&amp;keyword=griffier"</f>
        <v>https://uitspraken.rechtspraak.nl/inziendocument?id=ECLI:NL:RVS:2020:2104&amp;keyword=griffier</v>
      </c>
    </row>
    <row r="1765" customFormat="false" ht="13.8" hidden="false" customHeight="false" outlineLevel="0" collapsed="false">
      <c r="A1765" s="0" t="s">
        <v>4024</v>
      </c>
      <c r="B1765" s="0" t="s">
        <v>3875</v>
      </c>
      <c r="C1765" s="0" t="s">
        <v>32</v>
      </c>
      <c r="D1765" s="0" t="s">
        <v>3964</v>
      </c>
      <c r="E1765" s="3" t="n">
        <v>44076</v>
      </c>
      <c r="F1765" s="0" t="s">
        <v>4025</v>
      </c>
      <c r="G1765" s="0" t="s">
        <v>114</v>
      </c>
      <c r="H1765" s="0" t="s">
        <v>28</v>
      </c>
      <c r="I1765" s="0" t="str">
        <f aca="false">"https://uitspraken.rechtspraak.nl/inziendocument?id="&amp;A1765&amp;"&amp;keyword=griffier"</f>
        <v>https://uitspraken.rechtspraak.nl/inziendocument?id=ECLI:NL:RVS:2020:2105&amp;keyword=griffier</v>
      </c>
    </row>
    <row r="1766" customFormat="false" ht="13.8" hidden="false" customHeight="false" outlineLevel="0" collapsed="false">
      <c r="A1766" s="0" t="s">
        <v>4026</v>
      </c>
      <c r="B1766" s="0" t="s">
        <v>3875</v>
      </c>
      <c r="C1766" s="0" t="s">
        <v>32</v>
      </c>
      <c r="D1766" s="0" t="s">
        <v>3964</v>
      </c>
      <c r="E1766" s="3" t="n">
        <v>44076</v>
      </c>
      <c r="F1766" s="0" t="s">
        <v>4027</v>
      </c>
      <c r="G1766" s="0" t="s">
        <v>114</v>
      </c>
      <c r="H1766" s="0" t="s">
        <v>28</v>
      </c>
      <c r="I1766" s="0" t="str">
        <f aca="false">"https://uitspraken.rechtspraak.nl/inziendocument?id="&amp;A1766&amp;"&amp;keyword=griffier"</f>
        <v>https://uitspraken.rechtspraak.nl/inziendocument?id=ECLI:NL:RVS:2020:2106&amp;keyword=griffier</v>
      </c>
    </row>
    <row r="1767" customFormat="false" ht="13.8" hidden="false" customHeight="false" outlineLevel="0" collapsed="false">
      <c r="A1767" s="0" t="s">
        <v>4028</v>
      </c>
      <c r="B1767" s="0" t="s">
        <v>3875</v>
      </c>
      <c r="C1767" s="0" t="s">
        <v>32</v>
      </c>
      <c r="D1767" s="0" t="s">
        <v>3964</v>
      </c>
      <c r="E1767" s="3" t="n">
        <v>44076</v>
      </c>
      <c r="F1767" s="0" t="s">
        <v>4029</v>
      </c>
      <c r="G1767" s="0" t="s">
        <v>114</v>
      </c>
      <c r="H1767" s="0" t="s">
        <v>28</v>
      </c>
      <c r="I1767" s="0" t="str">
        <f aca="false">"https://uitspraken.rechtspraak.nl/inziendocument?id="&amp;A1767&amp;"&amp;keyword=griffier"</f>
        <v>https://uitspraken.rechtspraak.nl/inziendocument?id=ECLI:NL:RVS:2020:2107&amp;keyword=griffier</v>
      </c>
    </row>
    <row r="1768" customFormat="false" ht="13.8" hidden="false" customHeight="false" outlineLevel="0" collapsed="false">
      <c r="A1768" s="0" t="s">
        <v>4030</v>
      </c>
      <c r="B1768" s="0" t="s">
        <v>3875</v>
      </c>
      <c r="C1768" s="0" t="s">
        <v>32</v>
      </c>
      <c r="D1768" s="0" t="s">
        <v>3964</v>
      </c>
      <c r="E1768" s="3" t="n">
        <v>44153</v>
      </c>
      <c r="F1768" s="0" t="s">
        <v>4031</v>
      </c>
      <c r="G1768" s="0" t="s">
        <v>114</v>
      </c>
      <c r="H1768" s="0" t="s">
        <v>28</v>
      </c>
      <c r="I1768" s="0" t="str">
        <f aca="false">"https://uitspraken.rechtspraak.nl/inziendocument?id="&amp;A1768&amp;"&amp;keyword=griffier"</f>
        <v>https://uitspraken.rechtspraak.nl/inziendocument?id=ECLI:NL:RVS:2020:2762&amp;keyword=griffier</v>
      </c>
    </row>
    <row r="1769" customFormat="false" ht="13.8" hidden="false" customHeight="false" outlineLevel="0" collapsed="false">
      <c r="A1769" s="0" t="s">
        <v>4032</v>
      </c>
      <c r="B1769" s="0" t="s">
        <v>3875</v>
      </c>
      <c r="C1769" s="0" t="s">
        <v>32</v>
      </c>
      <c r="D1769" s="0" t="s">
        <v>3964</v>
      </c>
      <c r="E1769" s="3" t="n">
        <v>44153</v>
      </c>
      <c r="F1769" s="0" t="s">
        <v>4033</v>
      </c>
      <c r="G1769" s="0" t="s">
        <v>114</v>
      </c>
      <c r="H1769" s="0" t="s">
        <v>28</v>
      </c>
      <c r="I1769" s="0" t="str">
        <f aca="false">"https://uitspraken.rechtspraak.nl/inziendocument?id="&amp;A1769&amp;"&amp;keyword=griffier"</f>
        <v>https://uitspraken.rechtspraak.nl/inziendocument?id=ECLI:NL:RVS:2020:2763&amp;keyword=griffier</v>
      </c>
    </row>
    <row r="1770" customFormat="false" ht="13.8" hidden="false" customHeight="false" outlineLevel="0" collapsed="false">
      <c r="A1770" s="0" t="s">
        <v>4034</v>
      </c>
      <c r="B1770" s="0" t="s">
        <v>3875</v>
      </c>
      <c r="C1770" s="0" t="s">
        <v>32</v>
      </c>
      <c r="D1770" s="0" t="s">
        <v>3964</v>
      </c>
      <c r="E1770" s="3" t="n">
        <v>44153</v>
      </c>
      <c r="F1770" s="0" t="s">
        <v>4035</v>
      </c>
      <c r="G1770" s="0" t="s">
        <v>114</v>
      </c>
      <c r="H1770" s="0" t="s">
        <v>28</v>
      </c>
      <c r="I1770" s="0" t="str">
        <f aca="false">"https://uitspraken.rechtspraak.nl/inziendocument?id="&amp;A1770&amp;"&amp;keyword=griffier"</f>
        <v>https://uitspraken.rechtspraak.nl/inziendocument?id=ECLI:NL:RVS:2020:2764&amp;keyword=griffier</v>
      </c>
    </row>
    <row r="1771" customFormat="false" ht="13.8" hidden="false" customHeight="false" outlineLevel="0" collapsed="false">
      <c r="A1771" s="0" t="s">
        <v>4036</v>
      </c>
      <c r="B1771" s="0" t="s">
        <v>3875</v>
      </c>
      <c r="C1771" s="0" t="s">
        <v>32</v>
      </c>
      <c r="D1771" s="0" t="s">
        <v>3964</v>
      </c>
      <c r="E1771" s="3" t="n">
        <v>44153</v>
      </c>
      <c r="F1771" s="0" t="s">
        <v>4037</v>
      </c>
      <c r="G1771" s="0" t="s">
        <v>114</v>
      </c>
      <c r="H1771" s="0" t="s">
        <v>28</v>
      </c>
      <c r="I1771" s="0" t="str">
        <f aca="false">"https://uitspraken.rechtspraak.nl/inziendocument?id="&amp;A1771&amp;"&amp;keyword=griffier"</f>
        <v>https://uitspraken.rechtspraak.nl/inziendocument?id=ECLI:NL:RVS:2020:2765&amp;keyword=griffier</v>
      </c>
    </row>
    <row r="1772" customFormat="false" ht="13.8" hidden="false" customHeight="false" outlineLevel="0" collapsed="false">
      <c r="A1772" s="0" t="s">
        <v>4038</v>
      </c>
      <c r="B1772" s="0" t="s">
        <v>3875</v>
      </c>
      <c r="C1772" s="0" t="s">
        <v>32</v>
      </c>
      <c r="D1772" s="0" t="s">
        <v>3964</v>
      </c>
      <c r="E1772" s="3" t="n">
        <v>44153</v>
      </c>
      <c r="F1772" s="0" t="s">
        <v>4039</v>
      </c>
      <c r="G1772" s="0" t="s">
        <v>114</v>
      </c>
      <c r="H1772" s="0" t="s">
        <v>28</v>
      </c>
      <c r="I1772" s="0" t="str">
        <f aca="false">"https://uitspraken.rechtspraak.nl/inziendocument?id="&amp;A1772&amp;"&amp;keyword=griffier"</f>
        <v>https://uitspraken.rechtspraak.nl/inziendocument?id=ECLI:NL:RVS:2020:2766&amp;keyword=griffier</v>
      </c>
    </row>
    <row r="1773" customFormat="false" ht="13.8" hidden="false" customHeight="false" outlineLevel="0" collapsed="false">
      <c r="A1773" s="0" t="s">
        <v>4040</v>
      </c>
      <c r="B1773" s="0" t="s">
        <v>3875</v>
      </c>
      <c r="C1773" s="0" t="s">
        <v>32</v>
      </c>
      <c r="D1773" s="0" t="s">
        <v>3964</v>
      </c>
      <c r="E1773" s="3" t="n">
        <v>44153</v>
      </c>
      <c r="F1773" s="0" t="s">
        <v>4041</v>
      </c>
      <c r="G1773" s="0" t="s">
        <v>114</v>
      </c>
      <c r="H1773" s="0" t="s">
        <v>28</v>
      </c>
      <c r="I1773" s="0" t="str">
        <f aca="false">"https://uitspraken.rechtspraak.nl/inziendocument?id="&amp;A1773&amp;"&amp;keyword=griffier"</f>
        <v>https://uitspraken.rechtspraak.nl/inziendocument?id=ECLI:NL:RVS:2020:2767&amp;keyword=griffier</v>
      </c>
    </row>
    <row r="1774" customFormat="false" ht="13.8" hidden="false" customHeight="false" outlineLevel="0" collapsed="false">
      <c r="A1774" s="0" t="s">
        <v>4042</v>
      </c>
      <c r="B1774" s="0" t="s">
        <v>3875</v>
      </c>
      <c r="C1774" s="0" t="s">
        <v>32</v>
      </c>
      <c r="D1774" s="0" t="s">
        <v>3964</v>
      </c>
      <c r="E1774" s="3" t="n">
        <v>44153</v>
      </c>
      <c r="F1774" s="0" t="s">
        <v>4043</v>
      </c>
      <c r="G1774" s="0" t="s">
        <v>114</v>
      </c>
      <c r="H1774" s="0" t="s">
        <v>28</v>
      </c>
      <c r="I1774" s="0" t="str">
        <f aca="false">"https://uitspraken.rechtspraak.nl/inziendocument?id="&amp;A1774&amp;"&amp;keyword=griffier"</f>
        <v>https://uitspraken.rechtspraak.nl/inziendocument?id=ECLI:NL:RVS:2020:2768&amp;keyword=griffier</v>
      </c>
    </row>
    <row r="1775" customFormat="false" ht="13.8" hidden="false" customHeight="false" outlineLevel="0" collapsed="false">
      <c r="A1775" s="0" t="s">
        <v>4044</v>
      </c>
      <c r="B1775" s="0" t="s">
        <v>3875</v>
      </c>
      <c r="C1775" s="0" t="s">
        <v>32</v>
      </c>
      <c r="D1775" s="0" t="s">
        <v>3964</v>
      </c>
      <c r="E1775" s="3" t="n">
        <v>44153</v>
      </c>
      <c r="F1775" s="0" t="s">
        <v>4045</v>
      </c>
      <c r="G1775" s="0" t="s">
        <v>114</v>
      </c>
      <c r="H1775" s="0" t="s">
        <v>28</v>
      </c>
      <c r="I1775" s="0" t="str">
        <f aca="false">"https://uitspraken.rechtspraak.nl/inziendocument?id="&amp;A1775&amp;"&amp;keyword=griffier"</f>
        <v>https://uitspraken.rechtspraak.nl/inziendocument?id=ECLI:NL:RVS:2020:2769&amp;keyword=griffier</v>
      </c>
    </row>
    <row r="1776" customFormat="false" ht="13.8" hidden="false" customHeight="false" outlineLevel="0" collapsed="false">
      <c r="A1776" s="0" t="s">
        <v>4046</v>
      </c>
      <c r="B1776" s="0" t="s">
        <v>3875</v>
      </c>
      <c r="C1776" s="0" t="s">
        <v>32</v>
      </c>
      <c r="D1776" s="0" t="s">
        <v>3964</v>
      </c>
      <c r="E1776" s="3" t="n">
        <v>43908</v>
      </c>
      <c r="F1776" s="0" t="s">
        <v>4047</v>
      </c>
      <c r="G1776" s="0" t="s">
        <v>114</v>
      </c>
      <c r="H1776" s="0" t="s">
        <v>28</v>
      </c>
      <c r="I1776" s="0" t="str">
        <f aca="false">"https://uitspraken.rechtspraak.nl/inziendocument?id="&amp;A1776&amp;"&amp;keyword=griffier"</f>
        <v>https://uitspraken.rechtspraak.nl/inziendocument?id=ECLI:NL:RVS:2020:782&amp;keyword=griffier</v>
      </c>
    </row>
    <row r="1777" customFormat="false" ht="13.8" hidden="false" customHeight="false" outlineLevel="0" collapsed="false">
      <c r="A1777" s="0" t="s">
        <v>4048</v>
      </c>
      <c r="B1777" s="0" t="s">
        <v>3875</v>
      </c>
      <c r="C1777" s="0" t="s">
        <v>32</v>
      </c>
      <c r="D1777" s="0" t="s">
        <v>3964</v>
      </c>
      <c r="E1777" s="3" t="n">
        <v>43908</v>
      </c>
      <c r="F1777" s="0" t="s">
        <v>4049</v>
      </c>
      <c r="G1777" s="0" t="s">
        <v>114</v>
      </c>
      <c r="H1777" s="0" t="s">
        <v>28</v>
      </c>
      <c r="I1777" s="0" t="str">
        <f aca="false">"https://uitspraken.rechtspraak.nl/inziendocument?id="&amp;A1777&amp;"&amp;keyword=griffier"</f>
        <v>https://uitspraken.rechtspraak.nl/inziendocument?id=ECLI:NL:RVS:2020:783&amp;keyword=griffier</v>
      </c>
    </row>
    <row r="1778" customFormat="false" ht="13.8" hidden="false" customHeight="false" outlineLevel="0" collapsed="false">
      <c r="A1778" s="0" t="s">
        <v>4050</v>
      </c>
      <c r="B1778" s="0" t="s">
        <v>3875</v>
      </c>
      <c r="C1778" s="0" t="s">
        <v>32</v>
      </c>
      <c r="D1778" s="0" t="s">
        <v>3964</v>
      </c>
      <c r="E1778" s="3" t="n">
        <v>43908</v>
      </c>
      <c r="F1778" s="0" t="s">
        <v>4051</v>
      </c>
      <c r="G1778" s="0" t="s">
        <v>114</v>
      </c>
      <c r="H1778" s="0" t="s">
        <v>28</v>
      </c>
      <c r="I1778" s="0" t="str">
        <f aca="false">"https://uitspraken.rechtspraak.nl/inziendocument?id="&amp;A1778&amp;"&amp;keyword=griffier"</f>
        <v>https://uitspraken.rechtspraak.nl/inziendocument?id=ECLI:NL:RVS:2020:784&amp;keyword=griffier</v>
      </c>
    </row>
    <row r="1779" customFormat="false" ht="13.8" hidden="false" customHeight="false" outlineLevel="0" collapsed="false">
      <c r="A1779" s="0" t="s">
        <v>4052</v>
      </c>
      <c r="B1779" s="0" t="s">
        <v>3875</v>
      </c>
      <c r="C1779" s="0" t="s">
        <v>32</v>
      </c>
      <c r="D1779" s="0" t="s">
        <v>3964</v>
      </c>
      <c r="E1779" s="3" t="n">
        <v>43908</v>
      </c>
      <c r="F1779" s="0" t="s">
        <v>4053</v>
      </c>
      <c r="G1779" s="0" t="s">
        <v>114</v>
      </c>
      <c r="H1779" s="0" t="s">
        <v>28</v>
      </c>
      <c r="I1779" s="0" t="str">
        <f aca="false">"https://uitspraken.rechtspraak.nl/inziendocument?id="&amp;A1779&amp;"&amp;keyword=griffier"</f>
        <v>https://uitspraken.rechtspraak.nl/inziendocument?id=ECLI:NL:RVS:2020:785&amp;keyword=griffier</v>
      </c>
    </row>
    <row r="1780" customFormat="false" ht="13.8" hidden="false" customHeight="false" outlineLevel="0" collapsed="false">
      <c r="A1780" s="0" t="s">
        <v>4054</v>
      </c>
      <c r="B1780" s="0" t="s">
        <v>3875</v>
      </c>
      <c r="C1780" s="0" t="s">
        <v>32</v>
      </c>
      <c r="D1780" s="0" t="s">
        <v>3964</v>
      </c>
      <c r="E1780" s="3" t="n">
        <v>43908</v>
      </c>
      <c r="F1780" s="0" t="s">
        <v>4055</v>
      </c>
      <c r="G1780" s="0" t="s">
        <v>114</v>
      </c>
      <c r="H1780" s="0" t="s">
        <v>28</v>
      </c>
      <c r="I1780" s="0" t="str">
        <f aca="false">"https://uitspraken.rechtspraak.nl/inziendocument?id="&amp;A1780&amp;"&amp;keyword=griffier"</f>
        <v>https://uitspraken.rechtspraak.nl/inziendocument?id=ECLI:NL:RVS:2020:786&amp;keyword=griffier</v>
      </c>
    </row>
    <row r="1781" customFormat="false" ht="13.8" hidden="false" customHeight="false" outlineLevel="0" collapsed="false">
      <c r="A1781" s="0" t="s">
        <v>4056</v>
      </c>
      <c r="B1781" s="0" t="s">
        <v>3875</v>
      </c>
      <c r="C1781" s="0" t="s">
        <v>32</v>
      </c>
      <c r="D1781" s="0" t="s">
        <v>3964</v>
      </c>
      <c r="E1781" s="3" t="n">
        <v>43908</v>
      </c>
      <c r="F1781" s="0" t="s">
        <v>4057</v>
      </c>
      <c r="G1781" s="0" t="s">
        <v>114</v>
      </c>
      <c r="H1781" s="0" t="s">
        <v>28</v>
      </c>
      <c r="I1781" s="0" t="str">
        <f aca="false">"https://uitspraken.rechtspraak.nl/inziendocument?id="&amp;A1781&amp;"&amp;keyword=griffier"</f>
        <v>https://uitspraken.rechtspraak.nl/inziendocument?id=ECLI:NL:RVS:2020:787&amp;keyword=griffier</v>
      </c>
    </row>
    <row r="1782" customFormat="false" ht="13.8" hidden="false" customHeight="false" outlineLevel="0" collapsed="false">
      <c r="A1782" s="0" t="s">
        <v>4058</v>
      </c>
      <c r="B1782" s="0" t="s">
        <v>3875</v>
      </c>
      <c r="C1782" s="0" t="s">
        <v>32</v>
      </c>
      <c r="D1782" s="0" t="s">
        <v>3964</v>
      </c>
      <c r="E1782" s="3" t="n">
        <v>43908</v>
      </c>
      <c r="F1782" s="0" t="s">
        <v>4059</v>
      </c>
      <c r="G1782" s="0" t="s">
        <v>114</v>
      </c>
      <c r="H1782" s="0" t="s">
        <v>28</v>
      </c>
      <c r="I1782" s="0" t="str">
        <f aca="false">"https://uitspraken.rechtspraak.nl/inziendocument?id="&amp;A1782&amp;"&amp;keyword=griffier"</f>
        <v>https://uitspraken.rechtspraak.nl/inziendocument?id=ECLI:NL:RVS:2020:788&amp;keyword=griffier</v>
      </c>
    </row>
    <row r="1783" customFormat="false" ht="13.8" hidden="false" customHeight="false" outlineLevel="0" collapsed="false">
      <c r="A1783" s="0" t="s">
        <v>4060</v>
      </c>
      <c r="B1783" s="0" t="s">
        <v>3875</v>
      </c>
      <c r="C1783" s="0" t="s">
        <v>32</v>
      </c>
      <c r="D1783" s="0" t="s">
        <v>3964</v>
      </c>
      <c r="E1783" s="3" t="n">
        <v>44167</v>
      </c>
      <c r="F1783" s="0" t="s">
        <v>4061</v>
      </c>
      <c r="G1783" s="0" t="s">
        <v>114</v>
      </c>
      <c r="H1783" s="0" t="s">
        <v>115</v>
      </c>
      <c r="I1783" s="0" t="str">
        <f aca="false">"https://uitspraken.rechtspraak.nl/inziendocument?id="&amp;A1783&amp;"&amp;keyword=griffier"</f>
        <v>https://uitspraken.rechtspraak.nl/inziendocument?id=ECLI:NL:RVS:2020:2845&amp;keyword=griffier</v>
      </c>
    </row>
    <row r="1784" customFormat="false" ht="13.8" hidden="false" customHeight="false" outlineLevel="0" collapsed="false">
      <c r="A1784" s="0" t="s">
        <v>4062</v>
      </c>
      <c r="B1784" s="0" t="s">
        <v>3875</v>
      </c>
      <c r="C1784" s="0" t="s">
        <v>32</v>
      </c>
      <c r="D1784" s="0" t="s">
        <v>2748</v>
      </c>
      <c r="E1784" s="3" t="n">
        <v>43885</v>
      </c>
      <c r="F1784" s="0" t="s">
        <v>4063</v>
      </c>
      <c r="G1784" s="0" t="s">
        <v>114</v>
      </c>
      <c r="H1784" s="0" t="s">
        <v>21</v>
      </c>
      <c r="I1784" s="0" t="str">
        <f aca="false">"https://uitspraken.rechtspraak.nl/inziendocument?id="&amp;A1784&amp;"&amp;keyword=griffier"</f>
        <v>https://uitspraken.rechtspraak.nl/inziendocument?id=ECLI:NL:RVS:2020:551&amp;keyword=griffier</v>
      </c>
    </row>
    <row r="1785" customFormat="false" ht="13.8" hidden="false" customHeight="false" outlineLevel="0" collapsed="false">
      <c r="A1785" s="0" t="s">
        <v>4064</v>
      </c>
      <c r="B1785" s="0" t="s">
        <v>3875</v>
      </c>
      <c r="C1785" s="0" t="s">
        <v>32</v>
      </c>
      <c r="D1785" s="0" t="s">
        <v>1092</v>
      </c>
      <c r="E1785" s="3" t="n">
        <v>44006</v>
      </c>
      <c r="F1785" s="0" t="s">
        <v>4065</v>
      </c>
      <c r="G1785" s="0" t="s">
        <v>114</v>
      </c>
      <c r="H1785" s="0" t="s">
        <v>15</v>
      </c>
      <c r="I1785" s="0" t="str">
        <f aca="false">"https://uitspraken.rechtspraak.nl/inziendocument?id="&amp;A1785&amp;"&amp;keyword=griffier"</f>
        <v>https://uitspraken.rechtspraak.nl/inziendocument?id=ECLI:NL:RVS:2020:1498&amp;keyword=griffier</v>
      </c>
    </row>
    <row r="1786" customFormat="false" ht="13.8" hidden="false" customHeight="false" outlineLevel="0" collapsed="false">
      <c r="A1786" s="0" t="s">
        <v>4066</v>
      </c>
      <c r="B1786" s="0" t="s">
        <v>3875</v>
      </c>
      <c r="C1786" s="0" t="s">
        <v>32</v>
      </c>
      <c r="D1786" s="0" t="s">
        <v>1092</v>
      </c>
      <c r="E1786" s="3" t="n">
        <v>43852</v>
      </c>
      <c r="F1786" s="0" t="s">
        <v>4067</v>
      </c>
      <c r="G1786" s="0" t="s">
        <v>114</v>
      </c>
      <c r="H1786" s="0" t="s">
        <v>15</v>
      </c>
      <c r="I1786" s="0" t="str">
        <f aca="false">"https://uitspraken.rechtspraak.nl/inziendocument?id="&amp;A1786&amp;"&amp;keyword=griffier"</f>
        <v>https://uitspraken.rechtspraak.nl/inziendocument?id=ECLI:NL:RVS:2020:210&amp;keyword=griffier</v>
      </c>
    </row>
    <row r="1787" customFormat="false" ht="13.8" hidden="false" customHeight="false" outlineLevel="0" collapsed="false">
      <c r="A1787" s="0" t="s">
        <v>4068</v>
      </c>
      <c r="B1787" s="0" t="s">
        <v>3875</v>
      </c>
      <c r="C1787" s="0" t="s">
        <v>32</v>
      </c>
      <c r="D1787" s="0" t="s">
        <v>1092</v>
      </c>
      <c r="E1787" s="3" t="n">
        <v>43845</v>
      </c>
      <c r="F1787" s="0" t="s">
        <v>4069</v>
      </c>
      <c r="G1787" s="0" t="s">
        <v>114</v>
      </c>
      <c r="H1787" s="0" t="s">
        <v>15</v>
      </c>
      <c r="I1787" s="0" t="str">
        <f aca="false">"https://uitspraken.rechtspraak.nl/inziendocument?id="&amp;A1787&amp;"&amp;keyword=griffier"</f>
        <v>https://uitspraken.rechtspraak.nl/inziendocument?id=ECLI:NL:RVS:2020:99&amp;keyword=griffier</v>
      </c>
    </row>
    <row r="1788" customFormat="false" ht="13.8" hidden="false" customHeight="false" outlineLevel="0" collapsed="false">
      <c r="A1788" s="0" t="s">
        <v>4070</v>
      </c>
      <c r="B1788" s="0" t="s">
        <v>3875</v>
      </c>
      <c r="C1788" s="0" t="s">
        <v>32</v>
      </c>
      <c r="D1788" s="0" t="s">
        <v>1092</v>
      </c>
      <c r="E1788" s="3" t="n">
        <v>44076</v>
      </c>
      <c r="F1788" s="0" t="s">
        <v>4071</v>
      </c>
      <c r="G1788" s="0" t="s">
        <v>114</v>
      </c>
      <c r="H1788" s="0" t="s">
        <v>115</v>
      </c>
      <c r="I1788" s="0" t="str">
        <f aca="false">"https://uitspraken.rechtspraak.nl/inziendocument?id="&amp;A1788&amp;"&amp;keyword=griffier"</f>
        <v>https://uitspraken.rechtspraak.nl/inziendocument?id=ECLI:NL:RVS:2020:2099&amp;keyword=griffier</v>
      </c>
    </row>
    <row r="1789" customFormat="false" ht="13.8" hidden="false" customHeight="false" outlineLevel="0" collapsed="false">
      <c r="A1789" s="0" t="s">
        <v>4072</v>
      </c>
      <c r="B1789" s="0" t="s">
        <v>3875</v>
      </c>
      <c r="C1789" s="0" t="s">
        <v>32</v>
      </c>
      <c r="D1789" s="0" t="s">
        <v>1092</v>
      </c>
      <c r="E1789" s="3" t="n">
        <v>44076</v>
      </c>
      <c r="F1789" s="0" t="s">
        <v>4073</v>
      </c>
      <c r="G1789" s="0" t="s">
        <v>114</v>
      </c>
      <c r="H1789" s="0" t="s">
        <v>115</v>
      </c>
      <c r="I1789" s="0" t="str">
        <f aca="false">"https://uitspraken.rechtspraak.nl/inziendocument?id="&amp;A1789&amp;"&amp;keyword=griffier"</f>
        <v>https://uitspraken.rechtspraak.nl/inziendocument?id=ECLI:NL:RVS:2020:2100&amp;keyword=griffier</v>
      </c>
    </row>
    <row r="1790" customFormat="false" ht="13.8" hidden="false" customHeight="false" outlineLevel="0" collapsed="false">
      <c r="A1790" s="0" t="s">
        <v>4074</v>
      </c>
      <c r="B1790" s="0" t="s">
        <v>3875</v>
      </c>
      <c r="C1790" s="0" t="s">
        <v>32</v>
      </c>
      <c r="D1790" s="0" t="s">
        <v>1092</v>
      </c>
      <c r="E1790" s="3" t="n">
        <v>44076</v>
      </c>
      <c r="F1790" s="0" t="s">
        <v>4075</v>
      </c>
      <c r="G1790" s="0" t="s">
        <v>114</v>
      </c>
      <c r="H1790" s="0" t="s">
        <v>115</v>
      </c>
      <c r="I1790" s="0" t="str">
        <f aca="false">"https://uitspraken.rechtspraak.nl/inziendocument?id="&amp;A1790&amp;"&amp;keyword=griffier"</f>
        <v>https://uitspraken.rechtspraak.nl/inziendocument?id=ECLI:NL:RVS:2020:2102&amp;keyword=griffier</v>
      </c>
    </row>
    <row r="1791" customFormat="false" ht="13.8" hidden="false" customHeight="false" outlineLevel="0" collapsed="false">
      <c r="A1791" s="0" t="s">
        <v>4076</v>
      </c>
      <c r="B1791" s="0" t="s">
        <v>3875</v>
      </c>
      <c r="C1791" s="0" t="s">
        <v>32</v>
      </c>
      <c r="D1791" s="0" t="s">
        <v>1092</v>
      </c>
      <c r="E1791" s="3" t="n">
        <v>44076</v>
      </c>
      <c r="F1791" s="0" t="s">
        <v>4077</v>
      </c>
      <c r="G1791" s="0" t="s">
        <v>114</v>
      </c>
      <c r="H1791" s="0" t="s">
        <v>1164</v>
      </c>
      <c r="I1791" s="0" t="str">
        <f aca="false">"https://uitspraken.rechtspraak.nl/inziendocument?id="&amp;A1791&amp;"&amp;keyword=griffier"</f>
        <v>https://uitspraken.rechtspraak.nl/inziendocument?id=ECLI:NL:RVS:2020:2098&amp;keyword=griffier</v>
      </c>
    </row>
    <row r="1792" customFormat="false" ht="13.8" hidden="false" customHeight="false" outlineLevel="0" collapsed="false">
      <c r="A1792" s="0" t="s">
        <v>4078</v>
      </c>
      <c r="B1792" s="0" t="s">
        <v>3875</v>
      </c>
      <c r="C1792" s="0" t="s">
        <v>32</v>
      </c>
      <c r="D1792" s="0" t="s">
        <v>1280</v>
      </c>
      <c r="E1792" s="3" t="n">
        <v>44006</v>
      </c>
      <c r="F1792" s="0" t="s">
        <v>4079</v>
      </c>
      <c r="G1792" s="0" t="s">
        <v>114</v>
      </c>
      <c r="H1792" s="0" t="s">
        <v>115</v>
      </c>
      <c r="I1792" s="0" t="str">
        <f aca="false">"https://uitspraken.rechtspraak.nl/inziendocument?id="&amp;A1792&amp;"&amp;keyword=griffier"</f>
        <v>https://uitspraken.rechtspraak.nl/inziendocument?id=ECLI:NL:RVS:2020:1463&amp;keyword=griffier</v>
      </c>
    </row>
    <row r="1793" customFormat="false" ht="13.8" hidden="false" customHeight="false" outlineLevel="0" collapsed="false">
      <c r="A1793" s="0" t="s">
        <v>4080</v>
      </c>
      <c r="B1793" s="0" t="s">
        <v>3875</v>
      </c>
      <c r="C1793" s="0" t="s">
        <v>32</v>
      </c>
      <c r="D1793" s="0" t="s">
        <v>1280</v>
      </c>
      <c r="E1793" s="3" t="n">
        <v>44020</v>
      </c>
      <c r="F1793" s="0" t="s">
        <v>4081</v>
      </c>
      <c r="G1793" s="0" t="s">
        <v>114</v>
      </c>
      <c r="H1793" s="0" t="s">
        <v>115</v>
      </c>
      <c r="I1793" s="0" t="str">
        <f aca="false">"https://uitspraken.rechtspraak.nl/inziendocument?id="&amp;A1793&amp;"&amp;keyword=griffier"</f>
        <v>https://uitspraken.rechtspraak.nl/inziendocument?id=ECLI:NL:RVS:2020:1570&amp;keyword=griffier</v>
      </c>
    </row>
    <row r="1794" customFormat="false" ht="13.8" hidden="false" customHeight="false" outlineLevel="0" collapsed="false">
      <c r="A1794" s="0" t="s">
        <v>4082</v>
      </c>
      <c r="B1794" s="0" t="s">
        <v>3875</v>
      </c>
      <c r="C1794" s="0" t="s">
        <v>32</v>
      </c>
      <c r="D1794" s="0" t="s">
        <v>1852</v>
      </c>
      <c r="E1794" s="3" t="n">
        <v>43978</v>
      </c>
      <c r="F1794" s="0" t="s">
        <v>4083</v>
      </c>
      <c r="G1794" s="0" t="s">
        <v>114</v>
      </c>
      <c r="H1794" s="0" t="s">
        <v>15</v>
      </c>
      <c r="I1794" s="0" t="str">
        <f aca="false">"https://uitspraken.rechtspraak.nl/inziendocument?id="&amp;A1794&amp;"&amp;keyword=griffier"</f>
        <v>https://uitspraken.rechtspraak.nl/inziendocument?id=ECLI:NL:RVS:2020:1284&amp;keyword=griffier</v>
      </c>
    </row>
    <row r="1795" customFormat="false" ht="13.8" hidden="false" customHeight="false" outlineLevel="0" collapsed="false">
      <c r="A1795" s="0" t="s">
        <v>4084</v>
      </c>
      <c r="B1795" s="0" t="s">
        <v>3875</v>
      </c>
      <c r="C1795" s="0" t="s">
        <v>32</v>
      </c>
      <c r="D1795" s="0" t="s">
        <v>1852</v>
      </c>
      <c r="E1795" s="3" t="n">
        <v>44153</v>
      </c>
      <c r="F1795" s="0" t="s">
        <v>4085</v>
      </c>
      <c r="G1795" s="0" t="s">
        <v>114</v>
      </c>
      <c r="H1795" s="0" t="s">
        <v>15</v>
      </c>
      <c r="I1795" s="0" t="str">
        <f aca="false">"https://uitspraken.rechtspraak.nl/inziendocument?id="&amp;A1795&amp;"&amp;keyword=griffier"</f>
        <v>https://uitspraken.rechtspraak.nl/inziendocument?id=ECLI:NL:RVS:2020:2775&amp;keyword=griffier</v>
      </c>
    </row>
    <row r="1796" customFormat="false" ht="13.8" hidden="false" customHeight="false" outlineLevel="0" collapsed="false">
      <c r="A1796" s="0" t="s">
        <v>4086</v>
      </c>
      <c r="B1796" s="0" t="s">
        <v>3875</v>
      </c>
      <c r="C1796" s="0" t="s">
        <v>32</v>
      </c>
      <c r="D1796" s="0" t="s">
        <v>1852</v>
      </c>
      <c r="E1796" s="3" t="n">
        <v>44139</v>
      </c>
      <c r="F1796" s="0" t="s">
        <v>4087</v>
      </c>
      <c r="G1796" s="0" t="s">
        <v>114</v>
      </c>
      <c r="H1796" s="0" t="s">
        <v>115</v>
      </c>
      <c r="I1796" s="0" t="str">
        <f aca="false">"https://uitspraken.rechtspraak.nl/inziendocument?id="&amp;A1796&amp;"&amp;keyword=griffier"</f>
        <v>https://uitspraken.rechtspraak.nl/inziendocument?id=ECLI:NL:RVS:2020:2606&amp;keyword=griffier</v>
      </c>
    </row>
    <row r="1797" customFormat="false" ht="13.8" hidden="false" customHeight="false" outlineLevel="0" collapsed="false">
      <c r="A1797" s="0" t="s">
        <v>4088</v>
      </c>
      <c r="B1797" s="0" t="s">
        <v>3875</v>
      </c>
      <c r="C1797" s="0" t="s">
        <v>32</v>
      </c>
      <c r="D1797" s="0" t="s">
        <v>1852</v>
      </c>
      <c r="E1797" s="3" t="n">
        <v>44153</v>
      </c>
      <c r="F1797" s="0" t="s">
        <v>4089</v>
      </c>
      <c r="G1797" s="0" t="s">
        <v>114</v>
      </c>
      <c r="H1797" s="0" t="s">
        <v>115</v>
      </c>
      <c r="I1797" s="0" t="str">
        <f aca="false">"https://uitspraken.rechtspraak.nl/inziendocument?id="&amp;A1797&amp;"&amp;keyword=griffier"</f>
        <v>https://uitspraken.rechtspraak.nl/inziendocument?id=ECLI:NL:RVS:2020:2717&amp;keyword=griffier</v>
      </c>
    </row>
    <row r="1798" customFormat="false" ht="13.8" hidden="false" customHeight="false" outlineLevel="0" collapsed="false">
      <c r="A1798" s="0" t="s">
        <v>4090</v>
      </c>
      <c r="B1798" s="0" t="s">
        <v>3875</v>
      </c>
      <c r="C1798" s="0" t="s">
        <v>32</v>
      </c>
      <c r="D1798" s="0" t="s">
        <v>1852</v>
      </c>
      <c r="E1798" s="3" t="n">
        <v>44153</v>
      </c>
      <c r="F1798" s="0" t="s">
        <v>4091</v>
      </c>
      <c r="G1798" s="0" t="s">
        <v>114</v>
      </c>
      <c r="H1798" s="0" t="s">
        <v>115</v>
      </c>
      <c r="I1798" s="0" t="str">
        <f aca="false">"https://uitspraken.rechtspraak.nl/inziendocument?id="&amp;A1798&amp;"&amp;keyword=griffier"</f>
        <v>https://uitspraken.rechtspraak.nl/inziendocument?id=ECLI:NL:RVS:2020:2774&amp;keyword=griffier</v>
      </c>
    </row>
    <row r="1799" customFormat="false" ht="13.8" hidden="false" customHeight="false" outlineLevel="0" collapsed="false">
      <c r="A1799" s="0" t="s">
        <v>4092</v>
      </c>
      <c r="B1799" s="0" t="s">
        <v>3875</v>
      </c>
      <c r="C1799" s="0" t="s">
        <v>32</v>
      </c>
      <c r="D1799" s="0" t="s">
        <v>1360</v>
      </c>
      <c r="E1799" s="3" t="n">
        <v>43873</v>
      </c>
      <c r="F1799" s="0" t="s">
        <v>4093</v>
      </c>
      <c r="G1799" s="0" t="s">
        <v>114</v>
      </c>
      <c r="H1799" s="0" t="s">
        <v>115</v>
      </c>
      <c r="I1799" s="0" t="str">
        <f aca="false">"https://uitspraken.rechtspraak.nl/inziendocument?id="&amp;A1799&amp;"&amp;keyword=griffier"</f>
        <v>https://uitspraken.rechtspraak.nl/inziendocument?id=ECLI:NL:RVS:2020:445&amp;keyword=griffier</v>
      </c>
    </row>
    <row r="1800" customFormat="false" ht="13.8" hidden="false" customHeight="false" outlineLevel="0" collapsed="false">
      <c r="A1800" s="0" t="s">
        <v>4094</v>
      </c>
      <c r="B1800" s="0" t="s">
        <v>3875</v>
      </c>
      <c r="C1800" s="0" t="s">
        <v>32</v>
      </c>
      <c r="D1800" s="0" t="s">
        <v>1360</v>
      </c>
      <c r="E1800" s="3" t="n">
        <v>43873</v>
      </c>
      <c r="F1800" s="0" t="s">
        <v>4095</v>
      </c>
      <c r="G1800" s="0" t="s">
        <v>114</v>
      </c>
      <c r="H1800" s="0" t="s">
        <v>115</v>
      </c>
      <c r="I1800" s="0" t="str">
        <f aca="false">"https://uitspraken.rechtspraak.nl/inziendocument?id="&amp;A1800&amp;"&amp;keyword=griffier"</f>
        <v>https://uitspraken.rechtspraak.nl/inziendocument?id=ECLI:NL:RVS:2020:446&amp;keyword=griffier</v>
      </c>
    </row>
    <row r="1801" customFormat="false" ht="13.8" hidden="false" customHeight="false" outlineLevel="0" collapsed="false">
      <c r="A1801" s="0" t="s">
        <v>4096</v>
      </c>
      <c r="B1801" s="0" t="s">
        <v>3875</v>
      </c>
      <c r="C1801" s="0" t="s">
        <v>32</v>
      </c>
      <c r="D1801" s="0" t="s">
        <v>1369</v>
      </c>
      <c r="E1801" s="3" t="n">
        <v>43999</v>
      </c>
      <c r="F1801" s="0" t="s">
        <v>4097</v>
      </c>
      <c r="G1801" s="0" t="s">
        <v>114</v>
      </c>
      <c r="H1801" s="0" t="s">
        <v>28</v>
      </c>
      <c r="I1801" s="0" t="str">
        <f aca="false">"https://uitspraken.rechtspraak.nl/inziendocument?id="&amp;A1801&amp;"&amp;keyword=griffier"</f>
        <v>https://uitspraken.rechtspraak.nl/inziendocument?id=ECLI:NL:RVS:2020:1397&amp;keyword=griffier</v>
      </c>
    </row>
    <row r="1802" customFormat="false" ht="13.8" hidden="false" customHeight="false" outlineLevel="0" collapsed="false">
      <c r="A1802" s="0" t="s">
        <v>4098</v>
      </c>
      <c r="B1802" s="0" t="s">
        <v>3875</v>
      </c>
      <c r="C1802" s="0" t="s">
        <v>32</v>
      </c>
      <c r="D1802" s="0" t="s">
        <v>119</v>
      </c>
      <c r="E1802" s="3" t="n">
        <v>44111</v>
      </c>
      <c r="F1802" s="0" t="s">
        <v>4099</v>
      </c>
      <c r="G1802" s="0" t="s">
        <v>114</v>
      </c>
      <c r="H1802" s="0" t="s">
        <v>115</v>
      </c>
      <c r="I1802" s="0" t="str">
        <f aca="false">"https://uitspraken.rechtspraak.nl/inziendocument?id="&amp;A1802&amp;"&amp;keyword=griffier"</f>
        <v>https://uitspraken.rechtspraak.nl/inziendocument?id=ECLI:NL:RVS:2020:2385&amp;keyword=griffier</v>
      </c>
    </row>
    <row r="1803" customFormat="false" ht="13.8" hidden="false" customHeight="false" outlineLevel="0" collapsed="false">
      <c r="A1803" s="0" t="s">
        <v>4100</v>
      </c>
      <c r="B1803" s="0" t="s">
        <v>3875</v>
      </c>
      <c r="C1803" s="0" t="s">
        <v>32</v>
      </c>
      <c r="D1803" s="0" t="s">
        <v>119</v>
      </c>
      <c r="E1803" s="3" t="n">
        <v>43908</v>
      </c>
      <c r="F1803" s="0" t="s">
        <v>4101</v>
      </c>
      <c r="G1803" s="0" t="s">
        <v>114</v>
      </c>
      <c r="H1803" s="0" t="s">
        <v>21</v>
      </c>
      <c r="I1803" s="0" t="str">
        <f aca="false">"https://uitspraken.rechtspraak.nl/inziendocument?id="&amp;A1803&amp;"&amp;keyword=griffier"</f>
        <v>https://uitspraken.rechtspraak.nl/inziendocument?id=ECLI:NL:RVS:2020:762&amp;keyword=griffier</v>
      </c>
    </row>
    <row r="1804" customFormat="false" ht="13.8" hidden="false" customHeight="false" outlineLevel="0" collapsed="false">
      <c r="A1804" s="0" t="s">
        <v>4102</v>
      </c>
      <c r="B1804" s="0" t="s">
        <v>3875</v>
      </c>
      <c r="C1804" s="0" t="s">
        <v>32</v>
      </c>
      <c r="D1804" s="0" t="s">
        <v>119</v>
      </c>
      <c r="E1804" s="3" t="n">
        <v>43908</v>
      </c>
      <c r="F1804" s="0" t="s">
        <v>4103</v>
      </c>
      <c r="G1804" s="0" t="s">
        <v>114</v>
      </c>
      <c r="H1804" s="0" t="s">
        <v>21</v>
      </c>
      <c r="I1804" s="0" t="str">
        <f aca="false">"https://uitspraken.rechtspraak.nl/inziendocument?id="&amp;A1804&amp;"&amp;keyword=griffier"</f>
        <v>https://uitspraken.rechtspraak.nl/inziendocument?id=ECLI:NL:RVS:2020:766&amp;keyword=griffier</v>
      </c>
    </row>
    <row r="1805" customFormat="false" ht="13.8" hidden="false" customHeight="false" outlineLevel="0" collapsed="false">
      <c r="A1805" s="0" t="s">
        <v>4104</v>
      </c>
      <c r="B1805" s="0" t="s">
        <v>3875</v>
      </c>
      <c r="C1805" s="0" t="s">
        <v>32</v>
      </c>
      <c r="D1805" s="0" t="s">
        <v>1376</v>
      </c>
      <c r="E1805" s="3" t="n">
        <v>44068</v>
      </c>
      <c r="F1805" s="0" t="s">
        <v>4105</v>
      </c>
      <c r="G1805" s="0" t="s">
        <v>114</v>
      </c>
      <c r="H1805" s="0" t="s">
        <v>21</v>
      </c>
      <c r="I1805" s="0" t="str">
        <f aca="false">"https://uitspraken.rechtspraak.nl/inziendocument?id="&amp;A1805&amp;"&amp;keyword=griffier"</f>
        <v>https://uitspraken.rechtspraak.nl/inziendocument?id=ECLI:NL:RVS:2020:2016&amp;keyword=griffier</v>
      </c>
    </row>
    <row r="1806" customFormat="false" ht="13.8" hidden="false" customHeight="false" outlineLevel="0" collapsed="false">
      <c r="A1806" s="0" t="s">
        <v>4106</v>
      </c>
      <c r="B1806" s="0" t="s">
        <v>3875</v>
      </c>
      <c r="C1806" s="0" t="s">
        <v>32</v>
      </c>
      <c r="D1806" s="0" t="s">
        <v>1376</v>
      </c>
      <c r="E1806" s="3" t="n">
        <v>44068</v>
      </c>
      <c r="F1806" s="0" t="s">
        <v>4107</v>
      </c>
      <c r="G1806" s="0" t="s">
        <v>114</v>
      </c>
      <c r="H1806" s="0" t="s">
        <v>21</v>
      </c>
      <c r="I1806" s="0" t="str">
        <f aca="false">"https://uitspraken.rechtspraak.nl/inziendocument?id="&amp;A1806&amp;"&amp;keyword=griffier"</f>
        <v>https://uitspraken.rechtspraak.nl/inziendocument?id=ECLI:NL:RVS:2020:2017&amp;keyword=griffier</v>
      </c>
    </row>
    <row r="1807" customFormat="false" ht="13.8" hidden="false" customHeight="false" outlineLevel="0" collapsed="false">
      <c r="A1807" s="0" t="s">
        <v>4108</v>
      </c>
      <c r="B1807" s="0" t="s">
        <v>3875</v>
      </c>
      <c r="C1807" s="0" t="s">
        <v>32</v>
      </c>
      <c r="D1807" s="0" t="s">
        <v>1376</v>
      </c>
      <c r="E1807" s="3" t="n">
        <v>44076</v>
      </c>
      <c r="F1807" s="0" t="s">
        <v>4109</v>
      </c>
      <c r="G1807" s="0" t="s">
        <v>114</v>
      </c>
      <c r="H1807" s="0" t="s">
        <v>21</v>
      </c>
      <c r="I1807" s="0" t="str">
        <f aca="false">"https://uitspraken.rechtspraak.nl/inziendocument?id="&amp;A1807&amp;"&amp;keyword=griffier"</f>
        <v>https://uitspraken.rechtspraak.nl/inziendocument?id=ECLI:NL:RVS:2020:2080&amp;keyword=griffier</v>
      </c>
    </row>
    <row r="1808" customFormat="false" ht="13.8" hidden="false" customHeight="false" outlineLevel="0" collapsed="false">
      <c r="A1808" s="0" t="s">
        <v>4110</v>
      </c>
      <c r="B1808" s="0" t="s">
        <v>3875</v>
      </c>
      <c r="C1808" s="0" t="s">
        <v>32</v>
      </c>
      <c r="D1808" s="0" t="s">
        <v>2066</v>
      </c>
      <c r="E1808" s="3" t="n">
        <v>44020</v>
      </c>
      <c r="F1808" s="0" t="s">
        <v>4111</v>
      </c>
      <c r="G1808" s="0" t="s">
        <v>114</v>
      </c>
      <c r="H1808" s="0" t="s">
        <v>15</v>
      </c>
      <c r="I1808" s="0" t="str">
        <f aca="false">"https://uitspraken.rechtspraak.nl/inziendocument?id="&amp;A1808&amp;"&amp;keyword=griffier"</f>
        <v>https://uitspraken.rechtspraak.nl/inziendocument?id=ECLI:NL:RVS:2020:1578&amp;keyword=griffier</v>
      </c>
    </row>
    <row r="1809" customFormat="false" ht="13.8" hidden="false" customHeight="false" outlineLevel="0" collapsed="false">
      <c r="A1809" s="0" t="s">
        <v>4112</v>
      </c>
      <c r="B1809" s="0" t="s">
        <v>3875</v>
      </c>
      <c r="C1809" s="0" t="s">
        <v>32</v>
      </c>
      <c r="D1809" s="0" t="s">
        <v>2066</v>
      </c>
      <c r="E1809" s="3" t="n">
        <v>44020</v>
      </c>
      <c r="F1809" s="0" t="s">
        <v>4113</v>
      </c>
      <c r="G1809" s="0" t="s">
        <v>114</v>
      </c>
      <c r="H1809" s="0" t="s">
        <v>15</v>
      </c>
      <c r="I1809" s="0" t="str">
        <f aca="false">"https://uitspraken.rechtspraak.nl/inziendocument?id="&amp;A1809&amp;"&amp;keyword=griffier"</f>
        <v>https://uitspraken.rechtspraak.nl/inziendocument?id=ECLI:NL:RVS:2020:1607&amp;keyword=griffier</v>
      </c>
    </row>
    <row r="1810" customFormat="false" ht="13.8" hidden="false" customHeight="false" outlineLevel="0" collapsed="false">
      <c r="A1810" s="0" t="s">
        <v>4114</v>
      </c>
      <c r="B1810" s="0" t="s">
        <v>3875</v>
      </c>
      <c r="C1810" s="0" t="s">
        <v>32</v>
      </c>
      <c r="D1810" s="0" t="s">
        <v>125</v>
      </c>
      <c r="E1810" s="3" t="n">
        <v>43845</v>
      </c>
      <c r="F1810" s="0" t="s">
        <v>4115</v>
      </c>
      <c r="G1810" s="0" t="s">
        <v>114</v>
      </c>
      <c r="H1810" s="0" t="s">
        <v>28</v>
      </c>
      <c r="I1810" s="0" t="str">
        <f aca="false">"https://uitspraken.rechtspraak.nl/inziendocument?id="&amp;A1810&amp;"&amp;keyword=griffier"</f>
        <v>https://uitspraken.rechtspraak.nl/inziendocument?id=ECLI:NL:RVS:2020:122&amp;keyword=griffier</v>
      </c>
    </row>
    <row r="1811" customFormat="false" ht="13.8" hidden="false" customHeight="false" outlineLevel="0" collapsed="false">
      <c r="A1811" s="0" t="s">
        <v>4116</v>
      </c>
      <c r="B1811" s="0" t="s">
        <v>3875</v>
      </c>
      <c r="C1811" s="0" t="s">
        <v>32</v>
      </c>
      <c r="D1811" s="0" t="s">
        <v>125</v>
      </c>
      <c r="E1811" s="3" t="n">
        <v>43838</v>
      </c>
      <c r="F1811" s="0" t="s">
        <v>4117</v>
      </c>
      <c r="G1811" s="0" t="s">
        <v>114</v>
      </c>
      <c r="H1811" s="0" t="s">
        <v>28</v>
      </c>
      <c r="I1811" s="0" t="str">
        <f aca="false">"https://uitspraken.rechtspraak.nl/inziendocument?id="&amp;A1811&amp;"&amp;keyword=griffier"</f>
        <v>https://uitspraken.rechtspraak.nl/inziendocument?id=ECLI:NL:RVS:2020:32&amp;keyword=griffier</v>
      </c>
    </row>
    <row r="1812" customFormat="false" ht="13.8" hidden="false" customHeight="false" outlineLevel="0" collapsed="false">
      <c r="A1812" s="0" t="s">
        <v>4118</v>
      </c>
      <c r="B1812" s="0" t="s">
        <v>3875</v>
      </c>
      <c r="C1812" s="0" t="s">
        <v>32</v>
      </c>
      <c r="D1812" s="0" t="s">
        <v>125</v>
      </c>
      <c r="E1812" s="3" t="n">
        <v>43887</v>
      </c>
      <c r="F1812" s="0" t="s">
        <v>4119</v>
      </c>
      <c r="G1812" s="0" t="s">
        <v>114</v>
      </c>
      <c r="H1812" s="0" t="s">
        <v>28</v>
      </c>
      <c r="I1812" s="0" t="str">
        <f aca="false">"https://uitspraken.rechtspraak.nl/inziendocument?id="&amp;A1812&amp;"&amp;keyword=griffier"</f>
        <v>https://uitspraken.rechtspraak.nl/inziendocument?id=ECLI:NL:RVS:2020:608&amp;keyword=griffier</v>
      </c>
    </row>
    <row r="1813" customFormat="false" ht="13.8" hidden="false" customHeight="false" outlineLevel="0" collapsed="false">
      <c r="A1813" s="0" t="s">
        <v>4120</v>
      </c>
      <c r="B1813" s="0" t="s">
        <v>3875</v>
      </c>
      <c r="C1813" s="0" t="s">
        <v>32</v>
      </c>
      <c r="D1813" s="0" t="s">
        <v>4121</v>
      </c>
      <c r="E1813" s="3" t="n">
        <v>44028</v>
      </c>
      <c r="F1813" s="0" t="s">
        <v>4122</v>
      </c>
      <c r="G1813" s="0" t="s">
        <v>114</v>
      </c>
      <c r="H1813" s="0" t="s">
        <v>115</v>
      </c>
      <c r="I1813" s="0" t="str">
        <f aca="false">"https://uitspraken.rechtspraak.nl/inziendocument?id="&amp;A1813&amp;"&amp;keyword=griffier"</f>
        <v>https://uitspraken.rechtspraak.nl/inziendocument?id=ECLI:NL:RVS:2020:1689&amp;keyword=griffier</v>
      </c>
    </row>
    <row r="1814" customFormat="false" ht="13.8" hidden="false" customHeight="false" outlineLevel="0" collapsed="false">
      <c r="A1814" s="0" t="s">
        <v>4123</v>
      </c>
      <c r="B1814" s="0" t="s">
        <v>3875</v>
      </c>
      <c r="C1814" s="0" t="s">
        <v>32</v>
      </c>
      <c r="D1814" s="0" t="s">
        <v>4121</v>
      </c>
      <c r="E1814" s="3" t="n">
        <v>44035</v>
      </c>
      <c r="F1814" s="0" t="s">
        <v>4124</v>
      </c>
      <c r="G1814" s="0" t="s">
        <v>114</v>
      </c>
      <c r="H1814" s="0" t="s">
        <v>21</v>
      </c>
      <c r="I1814" s="0" t="str">
        <f aca="false">"https://uitspraken.rechtspraak.nl/inziendocument?id="&amp;A1814&amp;"&amp;keyword=griffier"</f>
        <v>https://uitspraken.rechtspraak.nl/inziendocument?id=ECLI:NL:RVS:2020:1774&amp;keyword=griffier</v>
      </c>
    </row>
    <row r="1815" customFormat="false" ht="13.8" hidden="false" customHeight="false" outlineLevel="0" collapsed="false">
      <c r="A1815" s="0" t="s">
        <v>4125</v>
      </c>
      <c r="B1815" s="0" t="s">
        <v>3875</v>
      </c>
      <c r="C1815" s="0" t="s">
        <v>32</v>
      </c>
      <c r="D1815" s="0" t="s">
        <v>1885</v>
      </c>
      <c r="E1815" s="3" t="n">
        <v>44139</v>
      </c>
      <c r="F1815" s="0" t="s">
        <v>4126</v>
      </c>
      <c r="G1815" s="0" t="s">
        <v>114</v>
      </c>
      <c r="H1815" s="0" t="s">
        <v>115</v>
      </c>
      <c r="I1815" s="0" t="str">
        <f aca="false">"https://uitspraken.rechtspraak.nl/inziendocument?id="&amp;A1815&amp;"&amp;keyword=griffier"</f>
        <v>https://uitspraken.rechtspraak.nl/inziendocument?id=ECLI:NL:RVS:2020:2609&amp;keyword=griffier</v>
      </c>
    </row>
    <row r="1816" customFormat="false" ht="13.8" hidden="false" customHeight="false" outlineLevel="0" collapsed="false">
      <c r="A1816" s="0" t="s">
        <v>4127</v>
      </c>
      <c r="B1816" s="0" t="s">
        <v>3875</v>
      </c>
      <c r="C1816" s="0" t="s">
        <v>32</v>
      </c>
      <c r="D1816" s="0" t="s">
        <v>1885</v>
      </c>
      <c r="E1816" s="3" t="n">
        <v>44139</v>
      </c>
      <c r="F1816" s="0" t="s">
        <v>4128</v>
      </c>
      <c r="G1816" s="0" t="s">
        <v>114</v>
      </c>
      <c r="H1816" s="0" t="s">
        <v>115</v>
      </c>
      <c r="I1816" s="0" t="str">
        <f aca="false">"https://uitspraken.rechtspraak.nl/inziendocument?id="&amp;A1816&amp;"&amp;keyword=griffier"</f>
        <v>https://uitspraken.rechtspraak.nl/inziendocument?id=ECLI:NL:RVS:2020:2610&amp;keyword=griffier</v>
      </c>
    </row>
    <row r="1817" customFormat="false" ht="13.8" hidden="false" customHeight="false" outlineLevel="0" collapsed="false">
      <c r="A1817" s="0" t="s">
        <v>4129</v>
      </c>
      <c r="B1817" s="0" t="s">
        <v>3875</v>
      </c>
      <c r="C1817" s="0" t="s">
        <v>32</v>
      </c>
      <c r="D1817" s="0" t="s">
        <v>1885</v>
      </c>
      <c r="E1817" s="3" t="n">
        <v>44153</v>
      </c>
      <c r="F1817" s="0" t="s">
        <v>4130</v>
      </c>
      <c r="G1817" s="0" t="s">
        <v>114</v>
      </c>
      <c r="H1817" s="0" t="s">
        <v>115</v>
      </c>
      <c r="I1817" s="0" t="str">
        <f aca="false">"https://uitspraken.rechtspraak.nl/inziendocument?id="&amp;A1817&amp;"&amp;keyword=griffier"</f>
        <v>https://uitspraken.rechtspraak.nl/inziendocument?id=ECLI:NL:RVS:2020:2771&amp;keyword=griffier</v>
      </c>
    </row>
    <row r="1818" customFormat="false" ht="13.8" hidden="false" customHeight="false" outlineLevel="0" collapsed="false">
      <c r="A1818" s="0" t="s">
        <v>4131</v>
      </c>
      <c r="B1818" s="0" t="s">
        <v>3875</v>
      </c>
      <c r="C1818" s="0" t="s">
        <v>32</v>
      </c>
      <c r="D1818" s="0" t="s">
        <v>2801</v>
      </c>
      <c r="E1818" s="3" t="n">
        <v>43894</v>
      </c>
      <c r="F1818" s="0" t="s">
        <v>4132</v>
      </c>
      <c r="G1818" s="0" t="s">
        <v>114</v>
      </c>
      <c r="H1818" s="0" t="s">
        <v>115</v>
      </c>
      <c r="I1818" s="0" t="str">
        <f aca="false">"https://uitspraken.rechtspraak.nl/inziendocument?id="&amp;A1818&amp;"&amp;keyword=griffier"</f>
        <v>https://uitspraken.rechtspraak.nl/inziendocument?id=ECLI:NL:RVS:2020:673&amp;keyword=griffier</v>
      </c>
    </row>
    <row r="1819" customFormat="false" ht="13.8" hidden="false" customHeight="false" outlineLevel="0" collapsed="false">
      <c r="A1819" s="0" t="s">
        <v>4133</v>
      </c>
      <c r="B1819" s="0" t="s">
        <v>3875</v>
      </c>
      <c r="C1819" s="0" t="s">
        <v>32</v>
      </c>
      <c r="D1819" s="0" t="s">
        <v>2801</v>
      </c>
      <c r="E1819" s="3" t="n">
        <v>43915</v>
      </c>
      <c r="F1819" s="0" t="s">
        <v>4134</v>
      </c>
      <c r="G1819" s="0" t="s">
        <v>114</v>
      </c>
      <c r="H1819" s="0" t="s">
        <v>115</v>
      </c>
      <c r="I1819" s="0" t="str">
        <f aca="false">"https://uitspraken.rechtspraak.nl/inziendocument?id="&amp;A1819&amp;"&amp;keyword=griffier"</f>
        <v>https://uitspraken.rechtspraak.nl/inziendocument?id=ECLI:NL:RVS:2020:868&amp;keyword=griffier</v>
      </c>
    </row>
    <row r="1820" customFormat="false" ht="13.8" hidden="false" customHeight="false" outlineLevel="0" collapsed="false">
      <c r="A1820" s="0" t="s">
        <v>4135</v>
      </c>
      <c r="B1820" s="0" t="s">
        <v>3875</v>
      </c>
      <c r="C1820" s="0" t="s">
        <v>32</v>
      </c>
      <c r="D1820" s="0" t="s">
        <v>1312</v>
      </c>
      <c r="E1820" s="3" t="n">
        <v>43978</v>
      </c>
      <c r="F1820" s="0" t="s">
        <v>4136</v>
      </c>
      <c r="G1820" s="0" t="s">
        <v>114</v>
      </c>
      <c r="H1820" s="0" t="s">
        <v>28</v>
      </c>
      <c r="I1820" s="0" t="str">
        <f aca="false">"https://uitspraken.rechtspraak.nl/inziendocument?id="&amp;A1820&amp;"&amp;keyword=griffier"</f>
        <v>https://uitspraken.rechtspraak.nl/inziendocument?id=ECLI:NL:RVS:2020:1243&amp;keyword=griffier</v>
      </c>
    </row>
    <row r="1821" customFormat="false" ht="13.8" hidden="false" customHeight="false" outlineLevel="0" collapsed="false">
      <c r="A1821" s="0" t="s">
        <v>4137</v>
      </c>
      <c r="B1821" s="0" t="s">
        <v>3875</v>
      </c>
      <c r="C1821" s="0" t="s">
        <v>32</v>
      </c>
      <c r="D1821" s="0" t="s">
        <v>1312</v>
      </c>
      <c r="E1821" s="3" t="n">
        <v>43978</v>
      </c>
      <c r="F1821" s="0" t="s">
        <v>4138</v>
      </c>
      <c r="G1821" s="0" t="s">
        <v>114</v>
      </c>
      <c r="H1821" s="0" t="s">
        <v>28</v>
      </c>
      <c r="I1821" s="0" t="str">
        <f aca="false">"https://uitspraken.rechtspraak.nl/inziendocument?id="&amp;A1821&amp;"&amp;keyword=griffier"</f>
        <v>https://uitspraken.rechtspraak.nl/inziendocument?id=ECLI:NL:RVS:2020:1244&amp;keyword=griffier</v>
      </c>
    </row>
    <row r="1822" customFormat="false" ht="13.8" hidden="false" customHeight="false" outlineLevel="0" collapsed="false">
      <c r="A1822" s="0" t="s">
        <v>4139</v>
      </c>
      <c r="B1822" s="0" t="s">
        <v>3875</v>
      </c>
      <c r="C1822" s="0" t="s">
        <v>32</v>
      </c>
      <c r="D1822" s="0" t="s">
        <v>1312</v>
      </c>
      <c r="E1822" s="3" t="n">
        <v>43971</v>
      </c>
      <c r="F1822" s="0" t="s">
        <v>4140</v>
      </c>
      <c r="G1822" s="0" t="s">
        <v>114</v>
      </c>
      <c r="H1822" s="0" t="s">
        <v>28</v>
      </c>
      <c r="I1822" s="0" t="str">
        <f aca="false">"https://uitspraken.rechtspraak.nl/inziendocument?id="&amp;A1822&amp;"&amp;keyword=griffier"</f>
        <v>https://uitspraken.rechtspraak.nl/inziendocument?id=ECLI:NL:RVS:2020:1249&amp;keyword=griffier</v>
      </c>
    </row>
    <row r="1823" customFormat="false" ht="13.8" hidden="false" customHeight="false" outlineLevel="0" collapsed="false">
      <c r="A1823" s="0" t="s">
        <v>4141</v>
      </c>
      <c r="B1823" s="0" t="s">
        <v>4142</v>
      </c>
      <c r="C1823" s="0" t="s">
        <v>11</v>
      </c>
      <c r="D1823" s="0" t="s">
        <v>582</v>
      </c>
      <c r="E1823" s="3" t="n">
        <v>44013</v>
      </c>
      <c r="F1823" s="0" t="s">
        <v>4143</v>
      </c>
      <c r="G1823" s="0" t="s">
        <v>114</v>
      </c>
      <c r="H1823" s="0" t="s">
        <v>28</v>
      </c>
      <c r="I1823" s="0" t="str">
        <f aca="false">"https://uitspraken.rechtspraak.nl/inziendocument?id="&amp;A1823&amp;"&amp;keyword=griffier"</f>
        <v>https://uitspraken.rechtspraak.nl/inziendocument?id=ECLI:NL:RVS:2020:1517&amp;keyword=griffier</v>
      </c>
    </row>
    <row r="1824" customFormat="false" ht="13.8" hidden="false" customHeight="false" outlineLevel="0" collapsed="false">
      <c r="A1824" s="0" t="s">
        <v>4144</v>
      </c>
      <c r="B1824" s="0" t="s">
        <v>4142</v>
      </c>
      <c r="C1824" s="0" t="s">
        <v>11</v>
      </c>
      <c r="D1824" s="0" t="s">
        <v>582</v>
      </c>
      <c r="E1824" s="3" t="n">
        <v>44013</v>
      </c>
      <c r="F1824" s="0" t="s">
        <v>4145</v>
      </c>
      <c r="G1824" s="0" t="s">
        <v>114</v>
      </c>
      <c r="H1824" s="0" t="s">
        <v>28</v>
      </c>
      <c r="I1824" s="0" t="str">
        <f aca="false">"https://uitspraken.rechtspraak.nl/inziendocument?id="&amp;A1824&amp;"&amp;keyword=griffier"</f>
        <v>https://uitspraken.rechtspraak.nl/inziendocument?id=ECLI:NL:RVS:2020:1518&amp;keyword=griffier</v>
      </c>
    </row>
    <row r="1825" customFormat="false" ht="13.8" hidden="false" customHeight="false" outlineLevel="0" collapsed="false">
      <c r="A1825" s="0" t="s">
        <v>4146</v>
      </c>
      <c r="B1825" s="0" t="s">
        <v>4142</v>
      </c>
      <c r="C1825" s="0" t="s">
        <v>11</v>
      </c>
      <c r="D1825" s="0" t="s">
        <v>582</v>
      </c>
      <c r="E1825" s="3" t="n">
        <v>44013</v>
      </c>
      <c r="F1825" s="0" t="s">
        <v>4147</v>
      </c>
      <c r="G1825" s="0" t="s">
        <v>114</v>
      </c>
      <c r="H1825" s="0" t="s">
        <v>28</v>
      </c>
      <c r="I1825" s="0" t="str">
        <f aca="false">"https://uitspraken.rechtspraak.nl/inziendocument?id="&amp;A1825&amp;"&amp;keyword=griffier"</f>
        <v>https://uitspraken.rechtspraak.nl/inziendocument?id=ECLI:NL:RVS:2020:1519&amp;keyword=griffier</v>
      </c>
    </row>
    <row r="1826" customFormat="false" ht="13.8" hidden="false" customHeight="false" outlineLevel="0" collapsed="false">
      <c r="A1826" s="0" t="s">
        <v>4148</v>
      </c>
      <c r="B1826" s="0" t="s">
        <v>4142</v>
      </c>
      <c r="C1826" s="0" t="s">
        <v>11</v>
      </c>
      <c r="D1826" s="0" t="s">
        <v>3964</v>
      </c>
      <c r="E1826" s="3" t="n">
        <v>44034</v>
      </c>
      <c r="F1826" s="0" t="s">
        <v>4149</v>
      </c>
      <c r="G1826" s="0" t="s">
        <v>114</v>
      </c>
      <c r="H1826" s="0" t="s">
        <v>115</v>
      </c>
      <c r="I1826" s="0" t="str">
        <f aca="false">"https://uitspraken.rechtspraak.nl/inziendocument?id="&amp;A1826&amp;"&amp;keyword=griffier"</f>
        <v>https://uitspraken.rechtspraak.nl/inziendocument?id=ECLI:NL:RVS:2020:1742&amp;keyword=griffier</v>
      </c>
    </row>
    <row r="1827" customFormat="false" ht="13.8" hidden="false" customHeight="false" outlineLevel="0" collapsed="false">
      <c r="A1827" s="0" t="s">
        <v>4150</v>
      </c>
      <c r="B1827" s="0" t="s">
        <v>4142</v>
      </c>
      <c r="C1827" s="0" t="s">
        <v>11</v>
      </c>
      <c r="D1827" s="0" t="s">
        <v>119</v>
      </c>
      <c r="E1827" s="3" t="n">
        <v>44118</v>
      </c>
      <c r="F1827" s="0" t="s">
        <v>4151</v>
      </c>
      <c r="G1827" s="0" t="s">
        <v>114</v>
      </c>
      <c r="H1827" s="0" t="s">
        <v>115</v>
      </c>
      <c r="I1827" s="0" t="str">
        <f aca="false">"https://uitspraken.rechtspraak.nl/inziendocument?id="&amp;A1827&amp;"&amp;keyword=griffier"</f>
        <v>https://uitspraken.rechtspraak.nl/inziendocument?id=ECLI:NL:RVS:2020:2425&amp;keyword=griffier</v>
      </c>
    </row>
    <row r="1828" customFormat="false" ht="13.8" hidden="false" customHeight="false" outlineLevel="0" collapsed="false">
      <c r="A1828" s="0" t="s">
        <v>4152</v>
      </c>
      <c r="B1828" s="0" t="s">
        <v>4142</v>
      </c>
      <c r="C1828" s="0" t="s">
        <v>11</v>
      </c>
      <c r="D1828" s="0" t="s">
        <v>2438</v>
      </c>
      <c r="E1828" s="3" t="n">
        <v>44139</v>
      </c>
      <c r="F1828" s="0" t="s">
        <v>4153</v>
      </c>
      <c r="G1828" s="0" t="s">
        <v>114</v>
      </c>
      <c r="H1828" s="0" t="s">
        <v>28</v>
      </c>
      <c r="I1828" s="0" t="str">
        <f aca="false">"https://uitspraken.rechtspraak.nl/inziendocument?id="&amp;A1828&amp;"&amp;keyword=griffier"</f>
        <v>https://uitspraken.rechtspraak.nl/inziendocument?id=ECLI:NL:RVS:2020:2623&amp;keyword=griffier</v>
      </c>
    </row>
    <row r="1829" customFormat="false" ht="13.8" hidden="false" customHeight="false" outlineLevel="0" collapsed="false">
      <c r="A1829" s="0" t="s">
        <v>4154</v>
      </c>
      <c r="B1829" s="0" t="s">
        <v>4142</v>
      </c>
      <c r="C1829" s="0" t="s">
        <v>11</v>
      </c>
      <c r="D1829" s="0" t="s">
        <v>2438</v>
      </c>
      <c r="E1829" s="3" t="n">
        <v>44146</v>
      </c>
      <c r="F1829" s="0" t="s">
        <v>4155</v>
      </c>
      <c r="G1829" s="0" t="s">
        <v>114</v>
      </c>
      <c r="H1829" s="0" t="s">
        <v>28</v>
      </c>
      <c r="I1829" s="0" t="str">
        <f aca="false">"https://uitspraken.rechtspraak.nl/inziendocument?id="&amp;A1829&amp;"&amp;keyword=griffier"</f>
        <v>https://uitspraken.rechtspraak.nl/inziendocument?id=ECLI:NL:RVS:2020:2702&amp;keyword=griffier</v>
      </c>
    </row>
    <row r="1830" customFormat="false" ht="13.8" hidden="false" customHeight="false" outlineLevel="0" collapsed="false">
      <c r="A1830" s="0" t="s">
        <v>4156</v>
      </c>
      <c r="B1830" s="0" t="s">
        <v>4142</v>
      </c>
      <c r="C1830" s="0" t="s">
        <v>11</v>
      </c>
      <c r="D1830" s="0" t="s">
        <v>2438</v>
      </c>
      <c r="E1830" s="3" t="n">
        <v>44153</v>
      </c>
      <c r="F1830" s="0" t="s">
        <v>4157</v>
      </c>
      <c r="G1830" s="0" t="s">
        <v>114</v>
      </c>
      <c r="H1830" s="0" t="s">
        <v>28</v>
      </c>
      <c r="I1830" s="0" t="str">
        <f aca="false">"https://uitspraken.rechtspraak.nl/inziendocument?id="&amp;A1830&amp;"&amp;keyword=griffier"</f>
        <v>https://uitspraken.rechtspraak.nl/inziendocument?id=ECLI:NL:RVS:2020:2772&amp;keyword=griffier</v>
      </c>
    </row>
    <row r="1831" customFormat="false" ht="13.8" hidden="false" customHeight="false" outlineLevel="0" collapsed="false">
      <c r="A1831" s="0" t="s">
        <v>4158</v>
      </c>
      <c r="B1831" s="0" t="s">
        <v>4142</v>
      </c>
      <c r="C1831" s="0" t="s">
        <v>11</v>
      </c>
      <c r="D1831" s="0" t="s">
        <v>2438</v>
      </c>
      <c r="E1831" s="3" t="n">
        <v>44167</v>
      </c>
      <c r="F1831" s="0" t="s">
        <v>4159</v>
      </c>
      <c r="G1831" s="0" t="s">
        <v>114</v>
      </c>
      <c r="H1831" s="0" t="s">
        <v>115</v>
      </c>
      <c r="I1831" s="0" t="str">
        <f aca="false">"https://uitspraken.rechtspraak.nl/inziendocument?id="&amp;A1831&amp;"&amp;keyword=griffier"</f>
        <v>https://uitspraken.rechtspraak.nl/inziendocument?id=ECLI:NL:RVS:2020:2861&amp;keyword=griffier</v>
      </c>
    </row>
    <row r="1832" customFormat="false" ht="13.8" hidden="false" customHeight="false" outlineLevel="0" collapsed="false">
      <c r="A1832" s="0" t="s">
        <v>4160</v>
      </c>
      <c r="B1832" s="0" t="s">
        <v>4142</v>
      </c>
      <c r="C1832" s="0" t="s">
        <v>11</v>
      </c>
      <c r="D1832" s="0" t="s">
        <v>1307</v>
      </c>
      <c r="E1832" s="3" t="n">
        <v>44027</v>
      </c>
      <c r="F1832" s="0" t="s">
        <v>4161</v>
      </c>
      <c r="G1832" s="0" t="s">
        <v>114</v>
      </c>
      <c r="H1832" s="0" t="s">
        <v>28</v>
      </c>
      <c r="I1832" s="0" t="str">
        <f aca="false">"https://uitspraken.rechtspraak.nl/inziendocument?id="&amp;A1832&amp;"&amp;keyword=griffier"</f>
        <v>https://uitspraken.rechtspraak.nl/inziendocument?id=ECLI:NL:RVS:2020:1672&amp;keyword=griffier</v>
      </c>
    </row>
    <row r="1833" customFormat="false" ht="13.8" hidden="false" customHeight="false" outlineLevel="0" collapsed="false">
      <c r="A1833" s="0" t="s">
        <v>4162</v>
      </c>
      <c r="B1833" s="0" t="s">
        <v>4142</v>
      </c>
      <c r="C1833" s="0" t="s">
        <v>11</v>
      </c>
      <c r="D1833" s="0" t="s">
        <v>1307</v>
      </c>
      <c r="E1833" s="3" t="n">
        <v>44027</v>
      </c>
      <c r="F1833" s="0" t="s">
        <v>4163</v>
      </c>
      <c r="G1833" s="0" t="s">
        <v>114</v>
      </c>
      <c r="H1833" s="0" t="s">
        <v>28</v>
      </c>
      <c r="I1833" s="0" t="str">
        <f aca="false">"https://uitspraken.rechtspraak.nl/inziendocument?id="&amp;A1833&amp;"&amp;keyword=griffier"</f>
        <v>https://uitspraken.rechtspraak.nl/inziendocument?id=ECLI:NL:RVS:2020:1673&amp;keyword=griffier</v>
      </c>
    </row>
    <row r="1834" customFormat="false" ht="13.8" hidden="false" customHeight="false" outlineLevel="0" collapsed="false">
      <c r="A1834" s="0" t="s">
        <v>4164</v>
      </c>
      <c r="B1834" s="0" t="s">
        <v>4142</v>
      </c>
      <c r="C1834" s="0" t="s">
        <v>11</v>
      </c>
      <c r="D1834" s="0" t="s">
        <v>1307</v>
      </c>
      <c r="E1834" s="3" t="n">
        <v>44041</v>
      </c>
      <c r="F1834" s="0" t="s">
        <v>4165</v>
      </c>
      <c r="G1834" s="0" t="s">
        <v>114</v>
      </c>
      <c r="H1834" s="0" t="s">
        <v>115</v>
      </c>
      <c r="I1834" s="0" t="str">
        <f aca="false">"https://uitspraken.rechtspraak.nl/inziendocument?id="&amp;A1834&amp;"&amp;keyword=griffier"</f>
        <v>https://uitspraken.rechtspraak.nl/inziendocument?id=ECLI:NL:RVS:2020:1820&amp;keyword=griffier</v>
      </c>
    </row>
    <row r="1835" customFormat="false" ht="13.8" hidden="false" customHeight="false" outlineLevel="0" collapsed="false">
      <c r="A1835" s="0" t="s">
        <v>4166</v>
      </c>
      <c r="B1835" s="0" t="s">
        <v>4142</v>
      </c>
      <c r="C1835" s="0" t="s">
        <v>11</v>
      </c>
      <c r="D1835" s="0" t="s">
        <v>122</v>
      </c>
      <c r="E1835" s="3" t="n">
        <v>44104</v>
      </c>
      <c r="F1835" s="0" t="s">
        <v>4167</v>
      </c>
      <c r="G1835" s="0" t="s">
        <v>114</v>
      </c>
      <c r="H1835" s="0" t="s">
        <v>28</v>
      </c>
      <c r="I1835" s="0" t="str">
        <f aca="false">"https://uitspraken.rechtspraak.nl/inziendocument?id="&amp;A1835&amp;"&amp;keyword=griffier"</f>
        <v>https://uitspraken.rechtspraak.nl/inziendocument?id=ECLI:NL:RVS:2020:2309&amp;keyword=griffier</v>
      </c>
    </row>
    <row r="1836" customFormat="false" ht="13.8" hidden="false" customHeight="false" outlineLevel="0" collapsed="false">
      <c r="A1836" s="0" t="s">
        <v>4168</v>
      </c>
      <c r="B1836" s="0" t="s">
        <v>4142</v>
      </c>
      <c r="C1836" s="0" t="s">
        <v>11</v>
      </c>
      <c r="D1836" s="0" t="s">
        <v>1148</v>
      </c>
      <c r="E1836" s="3" t="n">
        <v>44111</v>
      </c>
      <c r="F1836" s="0" t="s">
        <v>4169</v>
      </c>
      <c r="G1836" s="0" t="s">
        <v>114</v>
      </c>
      <c r="H1836" s="0" t="s">
        <v>115</v>
      </c>
      <c r="I1836" s="0" t="str">
        <f aca="false">"https://uitspraken.rechtspraak.nl/inziendocument?id="&amp;A1836&amp;"&amp;keyword=griffier"</f>
        <v>https://uitspraken.rechtspraak.nl/inziendocument?id=ECLI:NL:RVS:2020:2371&amp;keyword=griffier</v>
      </c>
    </row>
    <row r="1837" customFormat="false" ht="13.8" hidden="false" customHeight="false" outlineLevel="0" collapsed="false">
      <c r="A1837" s="0" t="s">
        <v>4170</v>
      </c>
      <c r="B1837" s="0" t="s">
        <v>4142</v>
      </c>
      <c r="C1837" s="0" t="s">
        <v>11</v>
      </c>
      <c r="D1837" s="0" t="s">
        <v>1148</v>
      </c>
      <c r="E1837" s="3" t="n">
        <v>44111</v>
      </c>
      <c r="F1837" s="0" t="s">
        <v>4171</v>
      </c>
      <c r="G1837" s="0" t="s">
        <v>114</v>
      </c>
      <c r="H1837" s="0" t="s">
        <v>115</v>
      </c>
      <c r="I1837" s="0" t="str">
        <f aca="false">"https://uitspraken.rechtspraak.nl/inziendocument?id="&amp;A1837&amp;"&amp;keyword=griffier"</f>
        <v>https://uitspraken.rechtspraak.nl/inziendocument?id=ECLI:NL:RVS:2020:2386&amp;keyword=griffier</v>
      </c>
    </row>
    <row r="1838" customFormat="false" ht="13.8" hidden="false" customHeight="false" outlineLevel="0" collapsed="false">
      <c r="A1838" s="0" t="s">
        <v>4172</v>
      </c>
      <c r="B1838" s="0" t="s">
        <v>4142</v>
      </c>
      <c r="C1838" s="0" t="s">
        <v>11</v>
      </c>
      <c r="D1838" s="0" t="s">
        <v>1148</v>
      </c>
      <c r="E1838" s="3" t="n">
        <v>44139</v>
      </c>
      <c r="F1838" s="0" t="s">
        <v>4173</v>
      </c>
      <c r="G1838" s="0" t="s">
        <v>114</v>
      </c>
      <c r="H1838" s="0" t="s">
        <v>115</v>
      </c>
      <c r="I1838" s="0" t="str">
        <f aca="false">"https://uitspraken.rechtspraak.nl/inziendocument?id="&amp;A1838&amp;"&amp;keyword=griffier"</f>
        <v>https://uitspraken.rechtspraak.nl/inziendocument?id=ECLI:NL:RVS:2020:2626&amp;keyword=griffier</v>
      </c>
    </row>
    <row r="1839" customFormat="false" ht="13.8" hidden="false" customHeight="false" outlineLevel="0" collapsed="false">
      <c r="A1839" s="0" t="s">
        <v>4174</v>
      </c>
      <c r="B1839" s="0" t="s">
        <v>4142</v>
      </c>
      <c r="C1839" s="0" t="s">
        <v>11</v>
      </c>
      <c r="D1839" s="0" t="s">
        <v>4175</v>
      </c>
      <c r="E1839" s="3" t="n">
        <v>43999</v>
      </c>
      <c r="F1839" s="0" t="s">
        <v>4176</v>
      </c>
      <c r="G1839" s="0" t="s">
        <v>114</v>
      </c>
      <c r="H1839" s="0" t="s">
        <v>115</v>
      </c>
      <c r="I1839" s="0" t="str">
        <f aca="false">"https://uitspraken.rechtspraak.nl/inziendocument?id="&amp;A1839&amp;"&amp;keyword=griffier"</f>
        <v>https://uitspraken.rechtspraak.nl/inziendocument?id=ECLI:NL:RVS:2020:1423&amp;keyword=griffier</v>
      </c>
    </row>
    <row r="1840" customFormat="false" ht="13.8" hidden="false" customHeight="false" outlineLevel="0" collapsed="false">
      <c r="A1840" s="0" t="s">
        <v>4177</v>
      </c>
      <c r="B1840" s="0" t="s">
        <v>4178</v>
      </c>
      <c r="C1840" s="0" t="s">
        <v>32</v>
      </c>
      <c r="D1840" s="0" t="s">
        <v>260</v>
      </c>
      <c r="E1840" s="3" t="n">
        <v>43945</v>
      </c>
      <c r="F1840" s="0" t="s">
        <v>4179</v>
      </c>
      <c r="G1840" s="0" t="s">
        <v>255</v>
      </c>
      <c r="H1840" s="0" t="s">
        <v>15</v>
      </c>
      <c r="I1840" s="0" t="str">
        <f aca="false">"https://uitspraken.rechtspraak.nl/inziendocument?id="&amp;A1840&amp;"&amp;keyword=griffier"</f>
        <v>https://uitspraken.rechtspraak.nl/inziendocument?id=ECLI:NL:RBAMS:2020:2413&amp;keyword=griffier</v>
      </c>
    </row>
    <row r="1841" customFormat="false" ht="13.8" hidden="false" customHeight="false" outlineLevel="0" collapsed="false">
      <c r="A1841" s="0" t="s">
        <v>4180</v>
      </c>
      <c r="B1841" s="0" t="s">
        <v>4178</v>
      </c>
      <c r="C1841" s="0" t="s">
        <v>32</v>
      </c>
      <c r="D1841" s="0" t="s">
        <v>260</v>
      </c>
      <c r="E1841" s="3" t="n">
        <v>44068</v>
      </c>
      <c r="F1841" s="0" t="s">
        <v>4181</v>
      </c>
      <c r="G1841" s="0" t="s">
        <v>255</v>
      </c>
      <c r="H1841" s="0" t="s">
        <v>15</v>
      </c>
      <c r="I1841" s="0" t="str">
        <f aca="false">"https://uitspraken.rechtspraak.nl/inziendocument?id="&amp;A1841&amp;"&amp;keyword=griffier"</f>
        <v>https://uitspraken.rechtspraak.nl/inziendocument?id=ECLI:NL:RBAMS:2020:4223&amp;keyword=griffier</v>
      </c>
    </row>
    <row r="1842" customFormat="false" ht="13.8" hidden="false" customHeight="false" outlineLevel="0" collapsed="false">
      <c r="A1842" s="0" t="s">
        <v>4182</v>
      </c>
      <c r="B1842" s="0" t="s">
        <v>4178</v>
      </c>
      <c r="C1842" s="0" t="s">
        <v>11</v>
      </c>
      <c r="D1842" s="0" t="s">
        <v>266</v>
      </c>
      <c r="E1842" s="3" t="n">
        <v>44124</v>
      </c>
      <c r="F1842" s="0" t="s">
        <v>4183</v>
      </c>
      <c r="G1842" s="0" t="s">
        <v>255</v>
      </c>
      <c r="H1842" s="0" t="s">
        <v>28</v>
      </c>
      <c r="I1842" s="0" t="str">
        <f aca="false">"https://uitspraken.rechtspraak.nl/inziendocument?id="&amp;A1842&amp;"&amp;keyword=griffier"</f>
        <v>https://uitspraken.rechtspraak.nl/inziendocument?id=ECLI:NL:RBAMS:2020:5084&amp;keyword=griffier</v>
      </c>
    </row>
    <row r="1843" customFormat="false" ht="13.8" hidden="false" customHeight="false" outlineLevel="0" collapsed="false">
      <c r="A1843" s="0" t="s">
        <v>4184</v>
      </c>
      <c r="B1843" s="0" t="s">
        <v>4178</v>
      </c>
      <c r="C1843" s="0" t="s">
        <v>11</v>
      </c>
      <c r="D1843" s="0" t="s">
        <v>3564</v>
      </c>
      <c r="E1843" s="3" t="n">
        <v>43889</v>
      </c>
      <c r="F1843" s="0" t="s">
        <v>4185</v>
      </c>
      <c r="G1843" s="0" t="s">
        <v>255</v>
      </c>
      <c r="H1843" s="0" t="s">
        <v>28</v>
      </c>
      <c r="I1843" s="0" t="str">
        <f aca="false">"https://uitspraken.rechtspraak.nl/inziendocument?id="&amp;A1843&amp;"&amp;keyword=griffier"</f>
        <v>https://uitspraken.rechtspraak.nl/inziendocument?id=ECLI:NL:RBAMS:2020:1257&amp;keyword=griffier</v>
      </c>
    </row>
    <row r="1844" customFormat="false" ht="13.8" hidden="false" customHeight="false" outlineLevel="0" collapsed="false">
      <c r="A1844" s="0" t="s">
        <v>4186</v>
      </c>
      <c r="B1844" s="0" t="s">
        <v>4178</v>
      </c>
      <c r="C1844" s="0" t="s">
        <v>11</v>
      </c>
      <c r="D1844" s="0" t="s">
        <v>3564</v>
      </c>
      <c r="E1844" s="3" t="n">
        <v>43889</v>
      </c>
      <c r="F1844" s="0" t="s">
        <v>4187</v>
      </c>
      <c r="G1844" s="0" t="s">
        <v>255</v>
      </c>
      <c r="H1844" s="0" t="s">
        <v>28</v>
      </c>
      <c r="I1844" s="0" t="str">
        <f aca="false">"https://uitspraken.rechtspraak.nl/inziendocument?id="&amp;A1844&amp;"&amp;keyword=griffier"</f>
        <v>https://uitspraken.rechtspraak.nl/inziendocument?id=ECLI:NL:RBAMS:2020:1261&amp;keyword=griffier</v>
      </c>
    </row>
    <row r="1845" customFormat="false" ht="13.8" hidden="false" customHeight="false" outlineLevel="0" collapsed="false">
      <c r="A1845" s="0" t="s">
        <v>4188</v>
      </c>
      <c r="B1845" s="0" t="s">
        <v>4178</v>
      </c>
      <c r="C1845" s="0" t="s">
        <v>11</v>
      </c>
      <c r="D1845" s="0" t="s">
        <v>4189</v>
      </c>
      <c r="E1845" s="3" t="n">
        <v>44096</v>
      </c>
      <c r="F1845" s="0" t="s">
        <v>4190</v>
      </c>
      <c r="G1845" s="0" t="s">
        <v>255</v>
      </c>
      <c r="H1845" s="0" t="s">
        <v>28</v>
      </c>
      <c r="I1845" s="0" t="str">
        <f aca="false">"https://uitspraken.rechtspraak.nl/inziendocument?id="&amp;A1845&amp;"&amp;keyword=griffier"</f>
        <v>https://uitspraken.rechtspraak.nl/inziendocument?id=ECLI:NL:RBAMS:2020:5651&amp;keyword=griffier</v>
      </c>
    </row>
    <row r="1846" customFormat="false" ht="13.8" hidden="false" customHeight="false" outlineLevel="0" collapsed="false">
      <c r="A1846" s="0" t="s">
        <v>4191</v>
      </c>
      <c r="B1846" s="0" t="s">
        <v>4178</v>
      </c>
      <c r="C1846" s="0" t="s">
        <v>11</v>
      </c>
      <c r="D1846" s="0" t="s">
        <v>4192</v>
      </c>
      <c r="E1846" s="3" t="n">
        <v>43874</v>
      </c>
      <c r="F1846" s="0" t="s">
        <v>4193</v>
      </c>
      <c r="G1846" s="0" t="s">
        <v>255</v>
      </c>
      <c r="H1846" s="0" t="s">
        <v>28</v>
      </c>
      <c r="I1846" s="0" t="str">
        <f aca="false">"https://uitspraken.rechtspraak.nl/inziendocument?id="&amp;A1846&amp;"&amp;keyword=griffier"</f>
        <v>https://uitspraken.rechtspraak.nl/inziendocument?id=ECLI:NL:RBAMS:2020:1255&amp;keyword=griffier</v>
      </c>
    </row>
    <row r="1847" customFormat="false" ht="13.8" hidden="false" customHeight="false" outlineLevel="0" collapsed="false">
      <c r="A1847" s="0" t="s">
        <v>4194</v>
      </c>
      <c r="B1847" s="0" t="s">
        <v>4178</v>
      </c>
      <c r="C1847" s="0" t="s">
        <v>11</v>
      </c>
      <c r="D1847" s="0" t="s">
        <v>475</v>
      </c>
      <c r="E1847" s="3" t="n">
        <v>44040</v>
      </c>
      <c r="F1847" s="0" t="s">
        <v>4195</v>
      </c>
      <c r="G1847" s="0" t="s">
        <v>255</v>
      </c>
      <c r="H1847" s="0" t="s">
        <v>28</v>
      </c>
      <c r="I1847" s="0" t="str">
        <f aca="false">"https://uitspraken.rechtspraak.nl/inziendocument?id="&amp;A1847&amp;"&amp;keyword=griffier"</f>
        <v>https://uitspraken.rechtspraak.nl/inziendocument?id=ECLI:NL:RBAMS:2020:3932&amp;keyword=griffier</v>
      </c>
    </row>
    <row r="1848" customFormat="false" ht="13.8" hidden="false" customHeight="false" outlineLevel="0" collapsed="false">
      <c r="A1848" s="0" t="s">
        <v>4196</v>
      </c>
      <c r="B1848" s="0" t="s">
        <v>4178</v>
      </c>
      <c r="C1848" s="0" t="s">
        <v>11</v>
      </c>
      <c r="D1848" s="0" t="s">
        <v>475</v>
      </c>
      <c r="E1848" s="3" t="n">
        <v>44040</v>
      </c>
      <c r="F1848" s="0" t="s">
        <v>4197</v>
      </c>
      <c r="G1848" s="0" t="s">
        <v>255</v>
      </c>
      <c r="H1848" s="0" t="s">
        <v>28</v>
      </c>
      <c r="I1848" s="0" t="str">
        <f aca="false">"https://uitspraken.rechtspraak.nl/inziendocument?id="&amp;A1848&amp;"&amp;keyword=griffier"</f>
        <v>https://uitspraken.rechtspraak.nl/inziendocument?id=ECLI:NL:RBAMS:2020:3936&amp;keyword=griffier</v>
      </c>
    </row>
    <row r="1849" customFormat="false" ht="13.8" hidden="false" customHeight="false" outlineLevel="0" collapsed="false">
      <c r="A1849" s="0" t="s">
        <v>4198</v>
      </c>
      <c r="B1849" s="0" t="s">
        <v>4178</v>
      </c>
      <c r="C1849" s="0" t="s">
        <v>11</v>
      </c>
      <c r="D1849" s="0" t="s">
        <v>475</v>
      </c>
      <c r="E1849" s="3" t="n">
        <v>44040</v>
      </c>
      <c r="F1849" s="0" t="s">
        <v>4199</v>
      </c>
      <c r="G1849" s="0" t="s">
        <v>255</v>
      </c>
      <c r="H1849" s="0" t="s">
        <v>28</v>
      </c>
      <c r="I1849" s="0" t="str">
        <f aca="false">"https://uitspraken.rechtspraak.nl/inziendocument?id="&amp;A1849&amp;"&amp;keyword=griffier"</f>
        <v>https://uitspraken.rechtspraak.nl/inziendocument?id=ECLI:NL:RBAMS:2020:3937&amp;keyword=griffier</v>
      </c>
    </row>
    <row r="1850" customFormat="false" ht="13.8" hidden="false" customHeight="false" outlineLevel="0" collapsed="false">
      <c r="A1850" s="0" t="s">
        <v>4200</v>
      </c>
      <c r="B1850" s="0" t="s">
        <v>4178</v>
      </c>
      <c r="C1850" s="0" t="s">
        <v>11</v>
      </c>
      <c r="D1850" s="0" t="s">
        <v>475</v>
      </c>
      <c r="E1850" s="3" t="n">
        <v>44040</v>
      </c>
      <c r="F1850" s="0" t="s">
        <v>4201</v>
      </c>
      <c r="G1850" s="0" t="s">
        <v>255</v>
      </c>
      <c r="H1850" s="0" t="s">
        <v>28</v>
      </c>
      <c r="I1850" s="0" t="str">
        <f aca="false">"https://uitspraken.rechtspraak.nl/inziendocument?id="&amp;A1850&amp;"&amp;keyword=griffier"</f>
        <v>https://uitspraken.rechtspraak.nl/inziendocument?id=ECLI:NL:RBAMS:2020:3938&amp;keyword=griffier</v>
      </c>
    </row>
    <row r="1851" customFormat="false" ht="13.8" hidden="false" customHeight="false" outlineLevel="0" collapsed="false">
      <c r="A1851" s="0" t="s">
        <v>4202</v>
      </c>
      <c r="B1851" s="0" t="s">
        <v>4178</v>
      </c>
      <c r="C1851" s="0" t="s">
        <v>11</v>
      </c>
      <c r="D1851" s="0" t="s">
        <v>475</v>
      </c>
      <c r="E1851" s="3" t="n">
        <v>44040</v>
      </c>
      <c r="F1851" s="0" t="s">
        <v>4203</v>
      </c>
      <c r="G1851" s="0" t="s">
        <v>255</v>
      </c>
      <c r="H1851" s="0" t="s">
        <v>28</v>
      </c>
      <c r="I1851" s="0" t="str">
        <f aca="false">"https://uitspraken.rechtspraak.nl/inziendocument?id="&amp;A1851&amp;"&amp;keyword=griffier"</f>
        <v>https://uitspraken.rechtspraak.nl/inziendocument?id=ECLI:NL:RBAMS:2020:3939&amp;keyword=griffier</v>
      </c>
    </row>
    <row r="1852" customFormat="false" ht="13.8" hidden="false" customHeight="false" outlineLevel="0" collapsed="false">
      <c r="A1852" s="0" t="s">
        <v>4204</v>
      </c>
      <c r="B1852" s="0" t="s">
        <v>4178</v>
      </c>
      <c r="C1852" s="0" t="s">
        <v>11</v>
      </c>
      <c r="D1852" s="0" t="s">
        <v>475</v>
      </c>
      <c r="E1852" s="3" t="n">
        <v>44040</v>
      </c>
      <c r="F1852" s="0" t="s">
        <v>4205</v>
      </c>
      <c r="G1852" s="0" t="s">
        <v>255</v>
      </c>
      <c r="H1852" s="0" t="s">
        <v>28</v>
      </c>
      <c r="I1852" s="0" t="str">
        <f aca="false">"https://uitspraken.rechtspraak.nl/inziendocument?id="&amp;A1852&amp;"&amp;keyword=griffier"</f>
        <v>https://uitspraken.rechtspraak.nl/inziendocument?id=ECLI:NL:RBAMS:2020:3941&amp;keyword=griffier</v>
      </c>
    </row>
    <row r="1853" customFormat="false" ht="13.8" hidden="false" customHeight="false" outlineLevel="0" collapsed="false">
      <c r="A1853" s="0" t="s">
        <v>4206</v>
      </c>
      <c r="B1853" s="0" t="s">
        <v>4178</v>
      </c>
      <c r="C1853" s="0" t="s">
        <v>11</v>
      </c>
      <c r="D1853" s="0" t="s">
        <v>787</v>
      </c>
      <c r="E1853" s="3" t="n">
        <v>43854</v>
      </c>
      <c r="F1853" s="0" t="s">
        <v>4207</v>
      </c>
      <c r="G1853" s="0" t="s">
        <v>255</v>
      </c>
      <c r="H1853" s="0" t="s">
        <v>28</v>
      </c>
      <c r="I1853" s="0" t="str">
        <f aca="false">"https://uitspraken.rechtspraak.nl/inziendocument?id="&amp;A1853&amp;"&amp;keyword=griffier"</f>
        <v>https://uitspraken.rechtspraak.nl/inziendocument?id=ECLI:NL:RBAMS:2020:375&amp;keyword=griffier</v>
      </c>
    </row>
    <row r="1854" customFormat="false" ht="13.8" hidden="false" customHeight="false" outlineLevel="0" collapsed="false">
      <c r="A1854" s="0" t="s">
        <v>4208</v>
      </c>
      <c r="B1854" s="0" t="s">
        <v>4178</v>
      </c>
      <c r="C1854" s="0" t="s">
        <v>11</v>
      </c>
      <c r="D1854" s="0" t="s">
        <v>485</v>
      </c>
      <c r="E1854" s="3" t="n">
        <v>44077</v>
      </c>
      <c r="F1854" s="0" t="s">
        <v>4209</v>
      </c>
      <c r="G1854" s="0" t="s">
        <v>255</v>
      </c>
      <c r="H1854" s="0" t="s">
        <v>28</v>
      </c>
      <c r="I1854" s="0" t="str">
        <f aca="false">"https://uitspraken.rechtspraak.nl/inziendocument?id="&amp;A1854&amp;"&amp;keyword=griffier"</f>
        <v>https://uitspraken.rechtspraak.nl/inziendocument?id=ECLI:NL:RBAMS:2020:4349&amp;keyword=griffier</v>
      </c>
    </row>
    <row r="1855" customFormat="false" ht="13.8" hidden="false" customHeight="false" outlineLevel="0" collapsed="false">
      <c r="A1855" s="0" t="s">
        <v>4210</v>
      </c>
      <c r="B1855" s="0" t="s">
        <v>4178</v>
      </c>
      <c r="C1855" s="0" t="s">
        <v>32</v>
      </c>
      <c r="D1855" s="0" t="s">
        <v>304</v>
      </c>
      <c r="E1855" s="3" t="n">
        <v>44167</v>
      </c>
      <c r="F1855" s="0" t="s">
        <v>4211</v>
      </c>
      <c r="G1855" s="0" t="s">
        <v>255</v>
      </c>
      <c r="H1855" s="0" t="s">
        <v>15</v>
      </c>
      <c r="I1855" s="0" t="str">
        <f aca="false">"https://uitspraken.rechtspraak.nl/inziendocument?id="&amp;A1855&amp;"&amp;keyword=griffier"</f>
        <v>https://uitspraken.rechtspraak.nl/inziendocument?id=ECLI:NL:RBAMS:2020:6091&amp;keyword=griffier</v>
      </c>
    </row>
    <row r="1856" customFormat="false" ht="13.8" hidden="false" customHeight="false" outlineLevel="0" collapsed="false">
      <c r="A1856" s="0" t="s">
        <v>4212</v>
      </c>
      <c r="B1856" s="0" t="s">
        <v>4178</v>
      </c>
      <c r="C1856" s="0" t="s">
        <v>11</v>
      </c>
      <c r="D1856" s="0" t="s">
        <v>1608</v>
      </c>
      <c r="E1856" s="3" t="n">
        <v>43973</v>
      </c>
      <c r="F1856" s="0" t="s">
        <v>4213</v>
      </c>
      <c r="G1856" s="0" t="s">
        <v>255</v>
      </c>
      <c r="H1856" s="0" t="s">
        <v>28</v>
      </c>
      <c r="I1856" s="0" t="str">
        <f aca="false">"https://uitspraken.rechtspraak.nl/inziendocument?id="&amp;A1856&amp;"&amp;keyword=griffier"</f>
        <v>https://uitspraken.rechtspraak.nl/inziendocument?id=ECLI:NL:RBAMS:2020:2669&amp;keyword=griffier</v>
      </c>
    </row>
    <row r="1857" customFormat="false" ht="13.8" hidden="false" customHeight="false" outlineLevel="0" collapsed="false">
      <c r="A1857" s="0" t="s">
        <v>4214</v>
      </c>
      <c r="B1857" s="0" t="s">
        <v>4215</v>
      </c>
      <c r="C1857" s="0" t="s">
        <v>32</v>
      </c>
      <c r="D1857" s="0" t="s">
        <v>4216</v>
      </c>
      <c r="E1857" s="3" t="n">
        <v>44063</v>
      </c>
      <c r="F1857" s="0" t="s">
        <v>4217</v>
      </c>
      <c r="G1857" s="0" t="s">
        <v>493</v>
      </c>
      <c r="H1857" s="0" t="s">
        <v>15</v>
      </c>
      <c r="I1857" s="0" t="str">
        <f aca="false">"https://uitspraken.rechtspraak.nl/inziendocument?id="&amp;A1857&amp;"&amp;keyword=griffier"</f>
        <v>https://uitspraken.rechtspraak.nl/inziendocument?id=ECLI:NL:RBOBR:2020:4065&amp;keyword=griffier</v>
      </c>
    </row>
    <row r="1858" customFormat="false" ht="13.8" hidden="false" customHeight="false" outlineLevel="0" collapsed="false">
      <c r="A1858" s="0" t="s">
        <v>4218</v>
      </c>
      <c r="B1858" s="0" t="s">
        <v>4219</v>
      </c>
      <c r="C1858" s="0" t="s">
        <v>11</v>
      </c>
      <c r="D1858" s="0" t="s">
        <v>4220</v>
      </c>
      <c r="E1858" s="3" t="n">
        <v>44109</v>
      </c>
      <c r="F1858" s="0" t="s">
        <v>4221</v>
      </c>
      <c r="G1858" s="0" t="s">
        <v>255</v>
      </c>
      <c r="H1858" s="0" t="s">
        <v>28</v>
      </c>
      <c r="I1858" s="0" t="str">
        <f aca="false">"https://uitspraken.rechtspraak.nl/inziendocument?id="&amp;A1858&amp;"&amp;keyword=griffier"</f>
        <v>https://uitspraken.rechtspraak.nl/inziendocument?id=ECLI:NL:RBAMS:2020:5805&amp;keyword=griffier</v>
      </c>
    </row>
    <row r="1859" customFormat="false" ht="13.8" hidden="false" customHeight="false" outlineLevel="0" collapsed="false">
      <c r="A1859" s="0" t="s">
        <v>4222</v>
      </c>
      <c r="B1859" s="0" t="s">
        <v>4219</v>
      </c>
      <c r="C1859" s="0" t="s">
        <v>11</v>
      </c>
      <c r="D1859" s="0" t="s">
        <v>4220</v>
      </c>
      <c r="E1859" s="3" t="n">
        <v>44111</v>
      </c>
      <c r="F1859" s="0" t="s">
        <v>4223</v>
      </c>
      <c r="G1859" s="0" t="s">
        <v>255</v>
      </c>
      <c r="H1859" s="0" t="s">
        <v>28</v>
      </c>
      <c r="I1859" s="0" t="str">
        <f aca="false">"https://uitspraken.rechtspraak.nl/inziendocument?id="&amp;A1859&amp;"&amp;keyword=griffier"</f>
        <v>https://uitspraken.rechtspraak.nl/inziendocument?id=ECLI:NL:RBAMS:2020:5808&amp;keyword=griffier</v>
      </c>
    </row>
    <row r="1860" customFormat="false" ht="13.8" hidden="false" customHeight="false" outlineLevel="0" collapsed="false">
      <c r="A1860" s="0" t="s">
        <v>4224</v>
      </c>
      <c r="B1860" s="0" t="s">
        <v>4219</v>
      </c>
      <c r="C1860" s="0" t="s">
        <v>11</v>
      </c>
      <c r="D1860" s="0" t="s">
        <v>475</v>
      </c>
      <c r="E1860" s="3" t="n">
        <v>43845</v>
      </c>
      <c r="F1860" s="0" t="s">
        <v>4225</v>
      </c>
      <c r="G1860" s="0" t="s">
        <v>255</v>
      </c>
      <c r="H1860" s="0" t="s">
        <v>28</v>
      </c>
      <c r="I1860" s="0" t="str">
        <f aca="false">"https://uitspraken.rechtspraak.nl/inziendocument?id="&amp;A1860&amp;"&amp;keyword=griffier"</f>
        <v>https://uitspraken.rechtspraak.nl/inziendocument?id=ECLI:NL:RBAMS:2020:345&amp;keyword=griffier</v>
      </c>
    </row>
    <row r="1861" customFormat="false" ht="13.8" hidden="false" customHeight="false" outlineLevel="0" collapsed="false">
      <c r="A1861" s="0" t="s">
        <v>4226</v>
      </c>
      <c r="B1861" s="0" t="s">
        <v>4219</v>
      </c>
      <c r="C1861" s="0" t="s">
        <v>11</v>
      </c>
      <c r="D1861" s="0" t="s">
        <v>475</v>
      </c>
      <c r="E1861" s="3" t="n">
        <v>43858</v>
      </c>
      <c r="F1861" s="0" t="s">
        <v>4227</v>
      </c>
      <c r="G1861" s="0" t="s">
        <v>255</v>
      </c>
      <c r="H1861" s="0" t="s">
        <v>28</v>
      </c>
      <c r="I1861" s="0" t="str">
        <f aca="false">"https://uitspraken.rechtspraak.nl/inziendocument?id="&amp;A1861&amp;"&amp;keyword=griffier"</f>
        <v>https://uitspraken.rechtspraak.nl/inziendocument?id=ECLI:NL:RBAMS:2020:547&amp;keyword=griffier</v>
      </c>
    </row>
    <row r="1862" customFormat="false" ht="13.8" hidden="false" customHeight="false" outlineLevel="0" collapsed="false">
      <c r="A1862" s="0" t="s">
        <v>4228</v>
      </c>
      <c r="B1862" s="0" t="s">
        <v>4219</v>
      </c>
      <c r="C1862" s="0" t="s">
        <v>11</v>
      </c>
      <c r="D1862" s="0" t="s">
        <v>787</v>
      </c>
      <c r="E1862" s="3" t="n">
        <v>43875</v>
      </c>
      <c r="F1862" s="0" t="s">
        <v>4229</v>
      </c>
      <c r="G1862" s="0" t="s">
        <v>255</v>
      </c>
      <c r="H1862" s="0" t="s">
        <v>28</v>
      </c>
      <c r="I1862" s="0" t="str">
        <f aca="false">"https://uitspraken.rechtspraak.nl/inziendocument?id="&amp;A1862&amp;"&amp;keyword=griffier"</f>
        <v>https://uitspraken.rechtspraak.nl/inziendocument?id=ECLI:NL:RBAMS:2020:887&amp;keyword=griffier</v>
      </c>
    </row>
    <row r="1863" customFormat="false" ht="13.8" hidden="false" customHeight="false" outlineLevel="0" collapsed="false">
      <c r="A1863" s="0" t="s">
        <v>4230</v>
      </c>
      <c r="B1863" s="0" t="s">
        <v>4219</v>
      </c>
      <c r="C1863" s="0" t="s">
        <v>11</v>
      </c>
      <c r="D1863" s="0" t="s">
        <v>4231</v>
      </c>
      <c r="E1863" s="3" t="n">
        <v>43850</v>
      </c>
      <c r="F1863" s="0" t="s">
        <v>4232</v>
      </c>
      <c r="G1863" s="0" t="s">
        <v>255</v>
      </c>
      <c r="H1863" s="0" t="s">
        <v>28</v>
      </c>
      <c r="I1863" s="0" t="str">
        <f aca="false">"https://uitspraken.rechtspraak.nl/inziendocument?id="&amp;A1863&amp;"&amp;keyword=griffier"</f>
        <v>https://uitspraken.rechtspraak.nl/inziendocument?id=ECLI:NL:RBAMS:2020:168&amp;keyword=griffier</v>
      </c>
    </row>
    <row r="1864" customFormat="false" ht="13.8" hidden="false" customHeight="false" outlineLevel="0" collapsed="false">
      <c r="A1864" s="0" t="s">
        <v>4233</v>
      </c>
      <c r="B1864" s="0" t="s">
        <v>4219</v>
      </c>
      <c r="C1864" s="0" t="s">
        <v>11</v>
      </c>
      <c r="D1864" s="0" t="s">
        <v>485</v>
      </c>
      <c r="E1864" s="3" t="n">
        <v>43843</v>
      </c>
      <c r="F1864" s="0" t="s">
        <v>4234</v>
      </c>
      <c r="G1864" s="0" t="s">
        <v>255</v>
      </c>
      <c r="H1864" s="0" t="s">
        <v>28</v>
      </c>
      <c r="I1864" s="0" t="str">
        <f aca="false">"https://uitspraken.rechtspraak.nl/inziendocument?id="&amp;A1864&amp;"&amp;keyword=griffier"</f>
        <v>https://uitspraken.rechtspraak.nl/inziendocument?id=ECLI:NL:RBAMS:2020:100&amp;keyword=griffier</v>
      </c>
    </row>
    <row r="1865" customFormat="false" ht="13.8" hidden="false" customHeight="false" outlineLevel="0" collapsed="false">
      <c r="A1865" s="0" t="s">
        <v>4235</v>
      </c>
      <c r="B1865" s="0" t="s">
        <v>4219</v>
      </c>
      <c r="C1865" s="0" t="s">
        <v>11</v>
      </c>
      <c r="D1865" s="0" t="s">
        <v>485</v>
      </c>
      <c r="E1865" s="3" t="n">
        <v>44098</v>
      </c>
      <c r="F1865" s="0" t="s">
        <v>4236</v>
      </c>
      <c r="G1865" s="0" t="s">
        <v>255</v>
      </c>
      <c r="H1865" s="0" t="s">
        <v>28</v>
      </c>
      <c r="I1865" s="0" t="str">
        <f aca="false">"https://uitspraken.rechtspraak.nl/inziendocument?id="&amp;A1865&amp;"&amp;keyword=griffier"</f>
        <v>https://uitspraken.rechtspraak.nl/inziendocument?id=ECLI:NL:RBAMS:2020:4701&amp;keyword=griffier</v>
      </c>
    </row>
    <row r="1866" customFormat="false" ht="13.8" hidden="false" customHeight="false" outlineLevel="0" collapsed="false">
      <c r="A1866" s="0" t="s">
        <v>4237</v>
      </c>
      <c r="B1866" s="0" t="s">
        <v>4238</v>
      </c>
      <c r="C1866" s="0" t="s">
        <v>11</v>
      </c>
      <c r="D1866" s="0" t="s">
        <v>4239</v>
      </c>
      <c r="E1866" s="3" t="n">
        <v>44174</v>
      </c>
      <c r="F1866" s="0" t="s">
        <v>4240</v>
      </c>
      <c r="G1866" s="0" t="s">
        <v>313</v>
      </c>
      <c r="H1866" s="0" t="s">
        <v>28</v>
      </c>
      <c r="I1866" s="0" t="str">
        <f aca="false">"https://uitspraken.rechtspraak.nl/inziendocument?id="&amp;A1866&amp;"&amp;keyword=griffier"</f>
        <v>https://uitspraken.rechtspraak.nl/inziendocument?id=ECLI:NL:RBROT:2020:11444&amp;keyword=griffier</v>
      </c>
    </row>
    <row r="1867" customFormat="false" ht="13.8" hidden="false" customHeight="false" outlineLevel="0" collapsed="false">
      <c r="A1867" s="0" t="s">
        <v>4241</v>
      </c>
      <c r="B1867" s="0" t="s">
        <v>4238</v>
      </c>
      <c r="C1867" s="0" t="s">
        <v>11</v>
      </c>
      <c r="D1867" s="0" t="s">
        <v>922</v>
      </c>
      <c r="E1867" s="3" t="n">
        <v>44172</v>
      </c>
      <c r="F1867" s="0" t="s">
        <v>4242</v>
      </c>
      <c r="G1867" s="0" t="s">
        <v>313</v>
      </c>
      <c r="H1867" s="0" t="s">
        <v>28</v>
      </c>
      <c r="I1867" s="0" t="str">
        <f aca="false">"https://uitspraken.rechtspraak.nl/inziendocument?id="&amp;A1867&amp;"&amp;keyword=griffier"</f>
        <v>https://uitspraken.rechtspraak.nl/inziendocument?id=ECLI:NL:RBROT:2020:11233&amp;keyword=griffier</v>
      </c>
    </row>
    <row r="1868" customFormat="false" ht="13.8" hidden="false" customHeight="false" outlineLevel="0" collapsed="false">
      <c r="A1868" s="0" t="s">
        <v>4243</v>
      </c>
      <c r="B1868" s="0" t="s">
        <v>4238</v>
      </c>
      <c r="C1868" s="0" t="s">
        <v>11</v>
      </c>
      <c r="D1868" s="0" t="s">
        <v>922</v>
      </c>
      <c r="E1868" s="3" t="n">
        <v>44134</v>
      </c>
      <c r="F1868" s="0" t="s">
        <v>4244</v>
      </c>
      <c r="G1868" s="0" t="s">
        <v>313</v>
      </c>
      <c r="H1868" s="0" t="s">
        <v>28</v>
      </c>
      <c r="I1868" s="0" t="str">
        <f aca="false">"https://uitspraken.rechtspraak.nl/inziendocument?id="&amp;A1868&amp;"&amp;keyword=griffier"</f>
        <v>https://uitspraken.rechtspraak.nl/inziendocument?id=ECLI:NL:RBROT:2020:9658&amp;keyword=griffier</v>
      </c>
    </row>
    <row r="1869" customFormat="false" ht="13.8" hidden="false" customHeight="false" outlineLevel="0" collapsed="false">
      <c r="A1869" s="0" t="s">
        <v>4245</v>
      </c>
      <c r="B1869" s="0" t="s">
        <v>4238</v>
      </c>
      <c r="C1869" s="0" t="s">
        <v>11</v>
      </c>
      <c r="D1869" s="0" t="s">
        <v>3609</v>
      </c>
      <c r="E1869" s="3" t="n">
        <v>44181</v>
      </c>
      <c r="F1869" s="0" t="s">
        <v>4246</v>
      </c>
      <c r="G1869" s="0" t="s">
        <v>313</v>
      </c>
      <c r="H1869" s="0" t="s">
        <v>28</v>
      </c>
      <c r="I1869" s="0" t="str">
        <f aca="false">"https://uitspraken.rechtspraak.nl/inziendocument?id="&amp;A1869&amp;"&amp;keyword=griffier"</f>
        <v>https://uitspraken.rechtspraak.nl/inziendocument?id=ECLI:NL:RBROT:2020:11746&amp;keyword=griffier</v>
      </c>
    </row>
    <row r="1870" customFormat="false" ht="13.8" hidden="false" customHeight="false" outlineLevel="0" collapsed="false">
      <c r="A1870" s="0" t="s">
        <v>4247</v>
      </c>
      <c r="B1870" s="0" t="s">
        <v>4238</v>
      </c>
      <c r="C1870" s="0" t="s">
        <v>11</v>
      </c>
      <c r="D1870" s="0" t="s">
        <v>3609</v>
      </c>
      <c r="E1870" s="3" t="n">
        <v>44181</v>
      </c>
      <c r="F1870" s="0" t="s">
        <v>4248</v>
      </c>
      <c r="G1870" s="0" t="s">
        <v>313</v>
      </c>
      <c r="H1870" s="0" t="s">
        <v>28</v>
      </c>
      <c r="I1870" s="0" t="str">
        <f aca="false">"https://uitspraken.rechtspraak.nl/inziendocument?id="&amp;A1870&amp;"&amp;keyword=griffier"</f>
        <v>https://uitspraken.rechtspraak.nl/inziendocument?id=ECLI:NL:RBROT:2020:11747&amp;keyword=griffier</v>
      </c>
    </row>
    <row r="1871" customFormat="false" ht="13.8" hidden="false" customHeight="false" outlineLevel="0" collapsed="false">
      <c r="A1871" s="0" t="s">
        <v>4249</v>
      </c>
      <c r="B1871" s="0" t="s">
        <v>4238</v>
      </c>
      <c r="C1871" s="0" t="s">
        <v>11</v>
      </c>
      <c r="D1871" s="0" t="s">
        <v>3609</v>
      </c>
      <c r="E1871" s="3" t="n">
        <v>44181</v>
      </c>
      <c r="F1871" s="0" t="s">
        <v>4250</v>
      </c>
      <c r="G1871" s="0" t="s">
        <v>313</v>
      </c>
      <c r="H1871" s="0" t="s">
        <v>28</v>
      </c>
      <c r="I1871" s="0" t="str">
        <f aca="false">"https://uitspraken.rechtspraak.nl/inziendocument?id="&amp;A1871&amp;"&amp;keyword=griffier"</f>
        <v>https://uitspraken.rechtspraak.nl/inziendocument?id=ECLI:NL:RBROT:2020:11748&amp;keyword=griffier</v>
      </c>
    </row>
    <row r="1872" customFormat="false" ht="13.8" hidden="false" customHeight="false" outlineLevel="0" collapsed="false">
      <c r="A1872" s="0" t="s">
        <v>4251</v>
      </c>
      <c r="B1872" s="0" t="s">
        <v>4238</v>
      </c>
      <c r="C1872" s="0" t="s">
        <v>11</v>
      </c>
      <c r="D1872" s="0" t="s">
        <v>3609</v>
      </c>
      <c r="E1872" s="3" t="n">
        <v>44181</v>
      </c>
      <c r="F1872" s="0" t="s">
        <v>4252</v>
      </c>
      <c r="G1872" s="0" t="s">
        <v>313</v>
      </c>
      <c r="H1872" s="0" t="s">
        <v>28</v>
      </c>
      <c r="I1872" s="0" t="str">
        <f aca="false">"https://uitspraken.rechtspraak.nl/inziendocument?id="&amp;A1872&amp;"&amp;keyword=griffier"</f>
        <v>https://uitspraken.rechtspraak.nl/inziendocument?id=ECLI:NL:RBROT:2020:12017&amp;keyword=griffier</v>
      </c>
    </row>
    <row r="1873" customFormat="false" ht="13.8" hidden="false" customHeight="false" outlineLevel="0" collapsed="false">
      <c r="A1873" s="0" t="s">
        <v>4253</v>
      </c>
      <c r="B1873" s="0" t="s">
        <v>4238</v>
      </c>
      <c r="C1873" s="0" t="s">
        <v>11</v>
      </c>
      <c r="D1873" s="0" t="s">
        <v>3609</v>
      </c>
      <c r="E1873" s="3" t="n">
        <v>44181</v>
      </c>
      <c r="F1873" s="0" t="s">
        <v>4254</v>
      </c>
      <c r="G1873" s="0" t="s">
        <v>313</v>
      </c>
      <c r="H1873" s="0" t="s">
        <v>28</v>
      </c>
      <c r="I1873" s="0" t="str">
        <f aca="false">"https://uitspraken.rechtspraak.nl/inziendocument?id="&amp;A1873&amp;"&amp;keyword=griffier"</f>
        <v>https://uitspraken.rechtspraak.nl/inziendocument?id=ECLI:NL:RBROT:2020:12174&amp;keyword=griffier</v>
      </c>
    </row>
    <row r="1874" customFormat="false" ht="13.8" hidden="false" customHeight="false" outlineLevel="0" collapsed="false">
      <c r="A1874" s="0" t="s">
        <v>4255</v>
      </c>
      <c r="B1874" s="0" t="s">
        <v>4238</v>
      </c>
      <c r="C1874" s="0" t="s">
        <v>11</v>
      </c>
      <c r="D1874" s="0" t="s">
        <v>358</v>
      </c>
      <c r="E1874" s="3" t="n">
        <v>44025</v>
      </c>
      <c r="F1874" s="0" t="s">
        <v>4256</v>
      </c>
      <c r="G1874" s="0" t="s">
        <v>313</v>
      </c>
      <c r="H1874" s="0" t="s">
        <v>28</v>
      </c>
      <c r="I1874" s="0" t="str">
        <f aca="false">"https://uitspraken.rechtspraak.nl/inziendocument?id="&amp;A1874&amp;"&amp;keyword=griffier"</f>
        <v>https://uitspraken.rechtspraak.nl/inziendocument?id=ECLI:NL:RBROT:2020:6079&amp;keyword=griffier</v>
      </c>
    </row>
    <row r="1875" customFormat="false" ht="13.8" hidden="false" customHeight="false" outlineLevel="0" collapsed="false">
      <c r="A1875" s="0" t="s">
        <v>4257</v>
      </c>
      <c r="B1875" s="0" t="s">
        <v>4258</v>
      </c>
      <c r="C1875" s="0" t="s">
        <v>11</v>
      </c>
      <c r="D1875" s="0" t="s">
        <v>4259</v>
      </c>
      <c r="E1875" s="3" t="n">
        <v>44096</v>
      </c>
      <c r="F1875" s="0" t="s">
        <v>4260</v>
      </c>
      <c r="G1875" s="0" t="s">
        <v>493</v>
      </c>
      <c r="H1875" s="0" t="s">
        <v>21</v>
      </c>
      <c r="I1875" s="0" t="str">
        <f aca="false">"https://uitspraken.rechtspraak.nl/inziendocument?id="&amp;A1875&amp;"&amp;keyword=griffier"</f>
        <v>https://uitspraken.rechtspraak.nl/inziendocument?id=ECLI:NL:RBOBR:2020:4539&amp;keyword=griffier</v>
      </c>
    </row>
    <row r="1876" customFormat="false" ht="13.8" hidden="false" customHeight="false" outlineLevel="0" collapsed="false">
      <c r="A1876" s="0" t="s">
        <v>4261</v>
      </c>
      <c r="B1876" s="0" t="s">
        <v>4258</v>
      </c>
      <c r="C1876" s="0" t="s">
        <v>11</v>
      </c>
      <c r="D1876" s="0" t="s">
        <v>4259</v>
      </c>
      <c r="E1876" s="3" t="n">
        <v>44096</v>
      </c>
      <c r="F1876" s="0" t="s">
        <v>4262</v>
      </c>
      <c r="G1876" s="0" t="s">
        <v>493</v>
      </c>
      <c r="H1876" s="0" t="s">
        <v>21</v>
      </c>
      <c r="I1876" s="0" t="str">
        <f aca="false">"https://uitspraken.rechtspraak.nl/inziendocument?id="&amp;A1876&amp;"&amp;keyword=griffier"</f>
        <v>https://uitspraken.rechtspraak.nl/inziendocument?id=ECLI:NL:RBOBR:2020:4540&amp;keyword=griffier</v>
      </c>
    </row>
    <row r="1877" customFormat="false" ht="13.8" hidden="false" customHeight="false" outlineLevel="0" collapsed="false">
      <c r="A1877" s="0" t="s">
        <v>4263</v>
      </c>
      <c r="B1877" s="0" t="s">
        <v>4264</v>
      </c>
      <c r="C1877" s="0" t="s">
        <v>11</v>
      </c>
      <c r="D1877" s="0" t="s">
        <v>4265</v>
      </c>
      <c r="E1877" s="3" t="n">
        <v>44028</v>
      </c>
      <c r="F1877" s="0" t="s">
        <v>4266</v>
      </c>
      <c r="G1877" s="0" t="s">
        <v>880</v>
      </c>
      <c r="H1877" s="0" t="s">
        <v>28</v>
      </c>
      <c r="I1877" s="0" t="str">
        <f aca="false">"https://uitspraken.rechtspraak.nl/inziendocument?id="&amp;A1877&amp;"&amp;keyword=griffier"</f>
        <v>https://uitspraken.rechtspraak.nl/inziendocument?id=ECLI:NL:RBNHO:2020:5179&amp;keyword=griffier</v>
      </c>
    </row>
    <row r="1878" customFormat="false" ht="13.8" hidden="false" customHeight="false" outlineLevel="0" collapsed="false">
      <c r="A1878" s="0" t="s">
        <v>4267</v>
      </c>
      <c r="B1878" s="0" t="s">
        <v>4264</v>
      </c>
      <c r="C1878" s="0" t="s">
        <v>11</v>
      </c>
      <c r="D1878" s="0" t="s">
        <v>4265</v>
      </c>
      <c r="E1878" s="3" t="n">
        <v>44028</v>
      </c>
      <c r="F1878" s="0" t="s">
        <v>4268</v>
      </c>
      <c r="G1878" s="0" t="s">
        <v>880</v>
      </c>
      <c r="H1878" s="0" t="s">
        <v>28</v>
      </c>
      <c r="I1878" s="0" t="str">
        <f aca="false">"https://uitspraken.rechtspraak.nl/inziendocument?id="&amp;A1878&amp;"&amp;keyword=griffier"</f>
        <v>https://uitspraken.rechtspraak.nl/inziendocument?id=ECLI:NL:RBNHO:2020:5180&amp;keyword=griffier</v>
      </c>
    </row>
    <row r="1879" customFormat="false" ht="13.8" hidden="false" customHeight="false" outlineLevel="0" collapsed="false">
      <c r="A1879" s="0" t="s">
        <v>4269</v>
      </c>
      <c r="B1879" s="0" t="s">
        <v>4270</v>
      </c>
      <c r="C1879" s="0" t="s">
        <v>11</v>
      </c>
      <c r="D1879" s="0" t="s">
        <v>4271</v>
      </c>
      <c r="E1879" s="3" t="n">
        <v>44062</v>
      </c>
      <c r="F1879" s="0" t="s">
        <v>4272</v>
      </c>
      <c r="G1879" s="0" t="s">
        <v>245</v>
      </c>
      <c r="H1879" s="0" t="s">
        <v>28</v>
      </c>
      <c r="I1879" s="0" t="str">
        <f aca="false">"https://uitspraken.rechtspraak.nl/inziendocument?id="&amp;A1879&amp;"&amp;keyword=griffier"</f>
        <v>https://uitspraken.rechtspraak.nl/inziendocument?id=ECLI:NL:RBDHA:2020:7563&amp;keyword=griffier</v>
      </c>
    </row>
    <row r="1880" customFormat="false" ht="13.8" hidden="false" customHeight="false" outlineLevel="0" collapsed="false">
      <c r="A1880" s="0" t="s">
        <v>4273</v>
      </c>
      <c r="B1880" s="0" t="s">
        <v>4274</v>
      </c>
      <c r="C1880" s="0" t="s">
        <v>32</v>
      </c>
      <c r="D1880" s="0" t="s">
        <v>4275</v>
      </c>
      <c r="E1880" s="3" t="n">
        <v>44159</v>
      </c>
      <c r="F1880" s="0" t="s">
        <v>4276</v>
      </c>
      <c r="G1880" s="0" t="s">
        <v>1173</v>
      </c>
      <c r="H1880" s="0" t="s">
        <v>4277</v>
      </c>
      <c r="I1880" s="0" t="str">
        <f aca="false">"https://uitspraken.rechtspraak.nl/inziendocument?id="&amp;A1880&amp;"&amp;keyword=griffier"</f>
        <v>https://uitspraken.rechtspraak.nl/inziendocument?id=ECLI:NL:RBMNE:2020:5134&amp;keyword=griffier</v>
      </c>
    </row>
    <row r="1881" customFormat="false" ht="13.8" hidden="false" customHeight="false" outlineLevel="0" collapsed="false">
      <c r="A1881" s="0" t="s">
        <v>4278</v>
      </c>
      <c r="B1881" s="0" t="s">
        <v>4279</v>
      </c>
      <c r="C1881" s="0" t="s">
        <v>11</v>
      </c>
      <c r="D1881" s="0" t="s">
        <v>573</v>
      </c>
      <c r="E1881" s="3" t="n">
        <v>43859</v>
      </c>
      <c r="F1881" s="0" t="s">
        <v>4280</v>
      </c>
      <c r="G1881" s="0" t="s">
        <v>114</v>
      </c>
      <c r="H1881" s="0" t="s">
        <v>115</v>
      </c>
      <c r="I1881" s="0" t="str">
        <f aca="false">"https://uitspraken.rechtspraak.nl/inziendocument?id="&amp;A1881&amp;"&amp;keyword=griffier"</f>
        <v>https://uitspraken.rechtspraak.nl/inziendocument?id=ECLI:NL:RVS:2020:291&amp;keyword=griffier</v>
      </c>
    </row>
    <row r="1882" customFormat="false" ht="13.8" hidden="false" customHeight="false" outlineLevel="0" collapsed="false">
      <c r="A1882" s="0" t="s">
        <v>4281</v>
      </c>
      <c r="B1882" s="0" t="s">
        <v>4279</v>
      </c>
      <c r="C1882" s="0" t="s">
        <v>32</v>
      </c>
      <c r="D1882" s="0" t="s">
        <v>1036</v>
      </c>
      <c r="E1882" s="3" t="n">
        <v>44097</v>
      </c>
      <c r="F1882" s="0" t="s">
        <v>4282</v>
      </c>
      <c r="G1882" s="0" t="s">
        <v>114</v>
      </c>
      <c r="H1882" s="0" t="s">
        <v>115</v>
      </c>
      <c r="I1882" s="0" t="str">
        <f aca="false">"https://uitspraken.rechtspraak.nl/inziendocument?id="&amp;A1882&amp;"&amp;keyword=griffier"</f>
        <v>https://uitspraken.rechtspraak.nl/inziendocument?id=ECLI:NL:RVS:2020:2280&amp;keyword=griffier</v>
      </c>
    </row>
    <row r="1883" customFormat="false" ht="13.8" hidden="false" customHeight="false" outlineLevel="0" collapsed="false">
      <c r="A1883" s="0" t="s">
        <v>4283</v>
      </c>
      <c r="B1883" s="0" t="s">
        <v>4279</v>
      </c>
      <c r="C1883" s="0" t="s">
        <v>32</v>
      </c>
      <c r="D1883" s="0" t="s">
        <v>1036</v>
      </c>
      <c r="E1883" s="3" t="n">
        <v>44146</v>
      </c>
      <c r="F1883" s="0" t="s">
        <v>4284</v>
      </c>
      <c r="G1883" s="0" t="s">
        <v>114</v>
      </c>
      <c r="H1883" s="0" t="s">
        <v>115</v>
      </c>
      <c r="I1883" s="0" t="str">
        <f aca="false">"https://uitspraken.rechtspraak.nl/inziendocument?id="&amp;A1883&amp;"&amp;keyword=griffier"</f>
        <v>https://uitspraken.rechtspraak.nl/inziendocument?id=ECLI:NL:RVS:2020:2691&amp;keyword=griffier</v>
      </c>
    </row>
    <row r="1884" customFormat="false" ht="13.8" hidden="false" customHeight="false" outlineLevel="0" collapsed="false">
      <c r="A1884" s="0" t="s">
        <v>4285</v>
      </c>
      <c r="B1884" s="0" t="s">
        <v>4279</v>
      </c>
      <c r="C1884" s="0" t="s">
        <v>32</v>
      </c>
      <c r="D1884" s="0" t="s">
        <v>1789</v>
      </c>
      <c r="E1884" s="3" t="n">
        <v>43880</v>
      </c>
      <c r="F1884" s="0" t="s">
        <v>4286</v>
      </c>
      <c r="G1884" s="0" t="s">
        <v>114</v>
      </c>
      <c r="H1884" s="0" t="s">
        <v>115</v>
      </c>
      <c r="I1884" s="0" t="str">
        <f aca="false">"https://uitspraken.rechtspraak.nl/inziendocument?id="&amp;A1884&amp;"&amp;keyword=griffier"</f>
        <v>https://uitspraken.rechtspraak.nl/inziendocument?id=ECLI:NL:RVS:2020:509&amp;keyword=griffier</v>
      </c>
    </row>
    <row r="1885" customFormat="false" ht="13.8" hidden="false" customHeight="false" outlineLevel="0" collapsed="false">
      <c r="A1885" s="0" t="s">
        <v>4287</v>
      </c>
      <c r="B1885" s="0" t="s">
        <v>4279</v>
      </c>
      <c r="C1885" s="0" t="s">
        <v>32</v>
      </c>
      <c r="D1885" s="0" t="s">
        <v>1789</v>
      </c>
      <c r="E1885" s="3" t="n">
        <v>43880</v>
      </c>
      <c r="F1885" s="0" t="s">
        <v>4288</v>
      </c>
      <c r="G1885" s="0" t="s">
        <v>114</v>
      </c>
      <c r="H1885" s="0" t="s">
        <v>115</v>
      </c>
      <c r="I1885" s="0" t="str">
        <f aca="false">"https://uitspraken.rechtspraak.nl/inziendocument?id="&amp;A1885&amp;"&amp;keyword=griffier"</f>
        <v>https://uitspraken.rechtspraak.nl/inziendocument?id=ECLI:NL:RVS:2020:513&amp;keyword=griffier</v>
      </c>
    </row>
    <row r="1886" customFormat="false" ht="13.8" hidden="false" customHeight="false" outlineLevel="0" collapsed="false">
      <c r="A1886" s="0" t="s">
        <v>4289</v>
      </c>
      <c r="B1886" s="0" t="s">
        <v>4279</v>
      </c>
      <c r="C1886" s="0" t="s">
        <v>11</v>
      </c>
      <c r="D1886" s="0" t="s">
        <v>1050</v>
      </c>
      <c r="E1886" s="3" t="n">
        <v>43999</v>
      </c>
      <c r="F1886" s="0" t="s">
        <v>4290</v>
      </c>
      <c r="G1886" s="0" t="s">
        <v>114</v>
      </c>
      <c r="H1886" s="0" t="s">
        <v>115</v>
      </c>
      <c r="I1886" s="0" t="str">
        <f aca="false">"https://uitspraken.rechtspraak.nl/inziendocument?id="&amp;A1886&amp;"&amp;keyword=griffier"</f>
        <v>https://uitspraken.rechtspraak.nl/inziendocument?id=ECLI:NL:RVS:2020:1428&amp;keyword=griffier</v>
      </c>
    </row>
    <row r="1887" customFormat="false" ht="13.8" hidden="false" customHeight="false" outlineLevel="0" collapsed="false">
      <c r="A1887" s="0" t="s">
        <v>4291</v>
      </c>
      <c r="B1887" s="0" t="s">
        <v>4279</v>
      </c>
      <c r="C1887" s="0" t="s">
        <v>11</v>
      </c>
      <c r="D1887" s="0" t="s">
        <v>1050</v>
      </c>
      <c r="E1887" s="3" t="n">
        <v>44013</v>
      </c>
      <c r="F1887" s="0" t="s">
        <v>4292</v>
      </c>
      <c r="G1887" s="0" t="s">
        <v>114</v>
      </c>
      <c r="H1887" s="0" t="s">
        <v>115</v>
      </c>
      <c r="I1887" s="0" t="str">
        <f aca="false">"https://uitspraken.rechtspraak.nl/inziendocument?id="&amp;A1887&amp;"&amp;keyword=griffier"</f>
        <v>https://uitspraken.rechtspraak.nl/inziendocument?id=ECLI:NL:RVS:2020:1533&amp;keyword=griffier</v>
      </c>
    </row>
    <row r="1888" customFormat="false" ht="13.8" hidden="false" customHeight="false" outlineLevel="0" collapsed="false">
      <c r="A1888" s="0" t="s">
        <v>4293</v>
      </c>
      <c r="B1888" s="0" t="s">
        <v>4279</v>
      </c>
      <c r="C1888" s="0" t="s">
        <v>11</v>
      </c>
      <c r="D1888" s="0" t="s">
        <v>1050</v>
      </c>
      <c r="E1888" s="3" t="n">
        <v>44013</v>
      </c>
      <c r="F1888" s="0" t="s">
        <v>4294</v>
      </c>
      <c r="G1888" s="0" t="s">
        <v>114</v>
      </c>
      <c r="H1888" s="0" t="s">
        <v>115</v>
      </c>
      <c r="I1888" s="0" t="str">
        <f aca="false">"https://uitspraken.rechtspraak.nl/inziendocument?id="&amp;A1888&amp;"&amp;keyword=griffier"</f>
        <v>https://uitspraken.rechtspraak.nl/inziendocument?id=ECLI:NL:RVS:2020:1536&amp;keyword=griffier</v>
      </c>
    </row>
    <row r="1889" customFormat="false" ht="13.8" hidden="false" customHeight="false" outlineLevel="0" collapsed="false">
      <c r="A1889" s="0" t="s">
        <v>4295</v>
      </c>
      <c r="B1889" s="0" t="s">
        <v>4279</v>
      </c>
      <c r="C1889" s="0" t="s">
        <v>11</v>
      </c>
      <c r="D1889" s="0" t="s">
        <v>1050</v>
      </c>
      <c r="E1889" s="3" t="n">
        <v>44020</v>
      </c>
      <c r="F1889" s="0" t="s">
        <v>4296</v>
      </c>
      <c r="G1889" s="0" t="s">
        <v>114</v>
      </c>
      <c r="H1889" s="0" t="s">
        <v>115</v>
      </c>
      <c r="I1889" s="0" t="str">
        <f aca="false">"https://uitspraken.rechtspraak.nl/inziendocument?id="&amp;A1889&amp;"&amp;keyword=griffier"</f>
        <v>https://uitspraken.rechtspraak.nl/inziendocument?id=ECLI:NL:RVS:2020:1596&amp;keyword=griffier</v>
      </c>
    </row>
    <row r="1890" customFormat="false" ht="13.8" hidden="false" customHeight="false" outlineLevel="0" collapsed="false">
      <c r="A1890" s="0" t="s">
        <v>4297</v>
      </c>
      <c r="B1890" s="0" t="s">
        <v>4279</v>
      </c>
      <c r="C1890" s="0" t="s">
        <v>11</v>
      </c>
      <c r="D1890" s="0" t="s">
        <v>1050</v>
      </c>
      <c r="E1890" s="3" t="n">
        <v>44083</v>
      </c>
      <c r="F1890" s="0" t="s">
        <v>4298</v>
      </c>
      <c r="G1890" s="0" t="s">
        <v>114</v>
      </c>
      <c r="H1890" s="0" t="s">
        <v>115</v>
      </c>
      <c r="I1890" s="0" t="str">
        <f aca="false">"https://uitspraken.rechtspraak.nl/inziendocument?id="&amp;A1890&amp;"&amp;keyword=griffier"</f>
        <v>https://uitspraken.rechtspraak.nl/inziendocument?id=ECLI:NL:RVS:2020:2199&amp;keyword=griffier</v>
      </c>
    </row>
    <row r="1891" customFormat="false" ht="13.8" hidden="false" customHeight="false" outlineLevel="0" collapsed="false">
      <c r="A1891" s="0" t="s">
        <v>4299</v>
      </c>
      <c r="B1891" s="0" t="s">
        <v>4279</v>
      </c>
      <c r="C1891" s="0" t="s">
        <v>11</v>
      </c>
      <c r="D1891" s="0" t="s">
        <v>1454</v>
      </c>
      <c r="E1891" s="3" t="n">
        <v>44111</v>
      </c>
      <c r="F1891" s="0" t="s">
        <v>4300</v>
      </c>
      <c r="G1891" s="0" t="s">
        <v>114</v>
      </c>
      <c r="H1891" s="0" t="s">
        <v>115</v>
      </c>
      <c r="I1891" s="0" t="str">
        <f aca="false">"https://uitspraken.rechtspraak.nl/inziendocument?id="&amp;A1891&amp;"&amp;keyword=griffier"</f>
        <v>https://uitspraken.rechtspraak.nl/inziendocument?id=ECLI:NL:RVS:2020:2383&amp;keyword=griffier</v>
      </c>
    </row>
    <row r="1892" customFormat="false" ht="13.8" hidden="false" customHeight="false" outlineLevel="0" collapsed="false">
      <c r="A1892" s="0" t="s">
        <v>4301</v>
      </c>
      <c r="B1892" s="0" t="s">
        <v>4279</v>
      </c>
      <c r="C1892" s="0" t="s">
        <v>11</v>
      </c>
      <c r="D1892" s="0" t="s">
        <v>1345</v>
      </c>
      <c r="E1892" s="3" t="n">
        <v>43866</v>
      </c>
      <c r="F1892" s="0" t="s">
        <v>4302</v>
      </c>
      <c r="G1892" s="0" t="s">
        <v>114</v>
      </c>
      <c r="H1892" s="0" t="s">
        <v>28</v>
      </c>
      <c r="I1892" s="0" t="str">
        <f aca="false">"https://uitspraken.rechtspraak.nl/inziendocument?id="&amp;A1892&amp;"&amp;keyword=griffier"</f>
        <v>https://uitspraken.rechtspraak.nl/inziendocument?id=ECLI:NL:RVS:2020:361&amp;keyword=griffier</v>
      </c>
    </row>
    <row r="1893" customFormat="false" ht="13.8" hidden="false" customHeight="false" outlineLevel="0" collapsed="false">
      <c r="A1893" s="0" t="s">
        <v>4303</v>
      </c>
      <c r="B1893" s="0" t="s">
        <v>4279</v>
      </c>
      <c r="C1893" s="0" t="s">
        <v>11</v>
      </c>
      <c r="D1893" s="0" t="s">
        <v>1068</v>
      </c>
      <c r="E1893" s="3" t="n">
        <v>43999</v>
      </c>
      <c r="F1893" s="0" t="s">
        <v>4304</v>
      </c>
      <c r="G1893" s="0" t="s">
        <v>114</v>
      </c>
      <c r="H1893" s="0" t="s">
        <v>115</v>
      </c>
      <c r="I1893" s="0" t="str">
        <f aca="false">"https://uitspraken.rechtspraak.nl/inziendocument?id="&amp;A1893&amp;"&amp;keyword=griffier"</f>
        <v>https://uitspraken.rechtspraak.nl/inziendocument?id=ECLI:NL:RVS:2020:1425&amp;keyword=griffier</v>
      </c>
    </row>
    <row r="1894" customFormat="false" ht="13.8" hidden="false" customHeight="false" outlineLevel="0" collapsed="false">
      <c r="A1894" s="0" t="s">
        <v>4305</v>
      </c>
      <c r="B1894" s="0" t="s">
        <v>4279</v>
      </c>
      <c r="C1894" s="0" t="s">
        <v>11</v>
      </c>
      <c r="D1894" s="0" t="s">
        <v>1280</v>
      </c>
      <c r="E1894" s="3" t="n">
        <v>44139</v>
      </c>
      <c r="F1894" s="0" t="s">
        <v>4306</v>
      </c>
      <c r="G1894" s="0" t="s">
        <v>114</v>
      </c>
      <c r="H1894" s="0" t="s">
        <v>115</v>
      </c>
      <c r="I1894" s="0" t="str">
        <f aca="false">"https://uitspraken.rechtspraak.nl/inziendocument?id="&amp;A1894&amp;"&amp;keyword=griffier"</f>
        <v>https://uitspraken.rechtspraak.nl/inziendocument?id=ECLI:NL:RVS:2020:2617&amp;keyword=griffier</v>
      </c>
    </row>
    <row r="1895" customFormat="false" ht="13.8" hidden="false" customHeight="false" outlineLevel="0" collapsed="false">
      <c r="A1895" s="0" t="s">
        <v>4307</v>
      </c>
      <c r="B1895" s="0" t="s">
        <v>4279</v>
      </c>
      <c r="C1895" s="0" t="s">
        <v>11</v>
      </c>
      <c r="D1895" s="0" t="s">
        <v>1357</v>
      </c>
      <c r="E1895" s="3" t="n">
        <v>43866</v>
      </c>
      <c r="F1895" s="0" t="s">
        <v>4308</v>
      </c>
      <c r="G1895" s="0" t="s">
        <v>114</v>
      </c>
      <c r="H1895" s="0" t="s">
        <v>115</v>
      </c>
      <c r="I1895" s="0" t="str">
        <f aca="false">"https://uitspraken.rechtspraak.nl/inziendocument?id="&amp;A1895&amp;"&amp;keyword=griffier"</f>
        <v>https://uitspraken.rechtspraak.nl/inziendocument?id=ECLI:NL:RVS:2020:359&amp;keyword=griffier</v>
      </c>
    </row>
    <row r="1896" customFormat="false" ht="13.8" hidden="false" customHeight="false" outlineLevel="0" collapsed="false">
      <c r="A1896" s="0" t="s">
        <v>4309</v>
      </c>
      <c r="B1896" s="0" t="s">
        <v>4279</v>
      </c>
      <c r="C1896" s="0" t="s">
        <v>11</v>
      </c>
      <c r="D1896" s="0" t="s">
        <v>1357</v>
      </c>
      <c r="E1896" s="3" t="n">
        <v>43866</v>
      </c>
      <c r="F1896" s="0" t="s">
        <v>4310</v>
      </c>
      <c r="G1896" s="0" t="s">
        <v>114</v>
      </c>
      <c r="H1896" s="0" t="s">
        <v>115</v>
      </c>
      <c r="I1896" s="0" t="str">
        <f aca="false">"https://uitspraken.rechtspraak.nl/inziendocument?id="&amp;A1896&amp;"&amp;keyword=griffier"</f>
        <v>https://uitspraken.rechtspraak.nl/inziendocument?id=ECLI:NL:RVS:2020:360&amp;keyword=griffier</v>
      </c>
    </row>
    <row r="1897" customFormat="false" ht="13.8" hidden="false" customHeight="false" outlineLevel="0" collapsed="false">
      <c r="A1897" s="0" t="s">
        <v>4311</v>
      </c>
      <c r="B1897" s="0" t="s">
        <v>4279</v>
      </c>
      <c r="C1897" s="0" t="s">
        <v>32</v>
      </c>
      <c r="D1897" s="0" t="s">
        <v>4312</v>
      </c>
      <c r="E1897" s="3" t="n">
        <v>43852</v>
      </c>
      <c r="F1897" s="0" t="s">
        <v>4313</v>
      </c>
      <c r="G1897" s="0" t="s">
        <v>114</v>
      </c>
      <c r="H1897" s="0" t="s">
        <v>115</v>
      </c>
      <c r="I1897" s="0" t="str">
        <f aca="false">"https://uitspraken.rechtspraak.nl/inziendocument?id="&amp;A1897&amp;"&amp;keyword=griffier"</f>
        <v>https://uitspraken.rechtspraak.nl/inziendocument?id=ECLI:NL:RVS:2020:177&amp;keyword=griffier</v>
      </c>
    </row>
    <row r="1898" customFormat="false" ht="13.8" hidden="false" customHeight="false" outlineLevel="0" collapsed="false">
      <c r="A1898" s="0" t="s">
        <v>4314</v>
      </c>
      <c r="B1898" s="0" t="s">
        <v>4279</v>
      </c>
      <c r="C1898" s="0" t="s">
        <v>11</v>
      </c>
      <c r="D1898" s="0" t="s">
        <v>1312</v>
      </c>
      <c r="E1898" s="3" t="n">
        <v>44020</v>
      </c>
      <c r="F1898" s="0" t="s">
        <v>4315</v>
      </c>
      <c r="G1898" s="0" t="s">
        <v>114</v>
      </c>
      <c r="H1898" s="0" t="s">
        <v>28</v>
      </c>
      <c r="I1898" s="0" t="str">
        <f aca="false">"https://uitspraken.rechtspraak.nl/inziendocument?id="&amp;A1898&amp;"&amp;keyword=griffier"</f>
        <v>https://uitspraken.rechtspraak.nl/inziendocument?id=ECLI:NL:RVS:2020:1588&amp;keyword=griffier</v>
      </c>
    </row>
    <row r="1899" customFormat="false" ht="13.8" hidden="false" customHeight="false" outlineLevel="0" collapsed="false">
      <c r="A1899" s="0" t="s">
        <v>4316</v>
      </c>
      <c r="B1899" s="0" t="s">
        <v>4279</v>
      </c>
      <c r="C1899" s="0" t="s">
        <v>11</v>
      </c>
      <c r="D1899" s="0" t="s">
        <v>1312</v>
      </c>
      <c r="E1899" s="3" t="n">
        <v>43901</v>
      </c>
      <c r="F1899" s="0" t="s">
        <v>4317</v>
      </c>
      <c r="G1899" s="0" t="s">
        <v>114</v>
      </c>
      <c r="H1899" s="0" t="s">
        <v>28</v>
      </c>
      <c r="I1899" s="0" t="str">
        <f aca="false">"https://uitspraken.rechtspraak.nl/inziendocument?id="&amp;A1899&amp;"&amp;keyword=griffier"</f>
        <v>https://uitspraken.rechtspraak.nl/inziendocument?id=ECLI:NL:RVS:2020:730&amp;keyword=griffier</v>
      </c>
    </row>
    <row r="1900" customFormat="false" ht="13.8" hidden="false" customHeight="false" outlineLevel="0" collapsed="false">
      <c r="A1900" s="0" t="s">
        <v>4318</v>
      </c>
      <c r="B1900" s="0" t="s">
        <v>4279</v>
      </c>
      <c r="C1900" s="0" t="s">
        <v>11</v>
      </c>
      <c r="D1900" s="0" t="s">
        <v>4175</v>
      </c>
      <c r="E1900" s="3" t="n">
        <v>43978</v>
      </c>
      <c r="F1900" s="0" t="s">
        <v>4319</v>
      </c>
      <c r="G1900" s="0" t="s">
        <v>114</v>
      </c>
      <c r="H1900" s="0" t="s">
        <v>28</v>
      </c>
      <c r="I1900" s="0" t="str">
        <f aca="false">"https://uitspraken.rechtspraak.nl/inziendocument?id="&amp;A1900&amp;"&amp;keyword=griffier"</f>
        <v>https://uitspraken.rechtspraak.nl/inziendocument?id=ECLI:NL:RVS:2020:1293&amp;keyword=griffier</v>
      </c>
    </row>
    <row r="1901" customFormat="false" ht="13.8" hidden="false" customHeight="false" outlineLevel="0" collapsed="false">
      <c r="A1901" s="0" t="s">
        <v>4320</v>
      </c>
      <c r="B1901" s="0" t="s">
        <v>4279</v>
      </c>
      <c r="C1901" s="0" t="s">
        <v>11</v>
      </c>
      <c r="D1901" s="0" t="s">
        <v>4175</v>
      </c>
      <c r="E1901" s="3" t="n">
        <v>43999</v>
      </c>
      <c r="F1901" s="0" t="s">
        <v>4321</v>
      </c>
      <c r="G1901" s="0" t="s">
        <v>114</v>
      </c>
      <c r="H1901" s="0" t="s">
        <v>28</v>
      </c>
      <c r="I1901" s="0" t="str">
        <f aca="false">"https://uitspraken.rechtspraak.nl/inziendocument?id="&amp;A1901&amp;"&amp;keyword=griffier"</f>
        <v>https://uitspraken.rechtspraak.nl/inziendocument?id=ECLI:NL:RVS:2020:1392&amp;keyword=griffier</v>
      </c>
    </row>
    <row r="1902" customFormat="false" ht="13.8" hidden="false" customHeight="false" outlineLevel="0" collapsed="false">
      <c r="A1902" s="0" t="s">
        <v>4322</v>
      </c>
      <c r="B1902" s="0" t="s">
        <v>4279</v>
      </c>
      <c r="C1902" s="0" t="s">
        <v>11</v>
      </c>
      <c r="D1902" s="0" t="s">
        <v>4175</v>
      </c>
      <c r="E1902" s="3" t="n">
        <v>44006</v>
      </c>
      <c r="F1902" s="0" t="s">
        <v>4323</v>
      </c>
      <c r="G1902" s="0" t="s">
        <v>114</v>
      </c>
      <c r="H1902" s="0" t="s">
        <v>115</v>
      </c>
      <c r="I1902" s="0" t="str">
        <f aca="false">"https://uitspraken.rechtspraak.nl/inziendocument?id="&amp;A1902&amp;"&amp;keyword=griffier"</f>
        <v>https://uitspraken.rechtspraak.nl/inziendocument?id=ECLI:NL:RVS:2020:1484&amp;keyword=griffier</v>
      </c>
    </row>
    <row r="1903" customFormat="false" ht="13.8" hidden="false" customHeight="false" outlineLevel="0" collapsed="false">
      <c r="A1903" s="0" t="s">
        <v>4324</v>
      </c>
      <c r="B1903" s="0" t="s">
        <v>4279</v>
      </c>
      <c r="C1903" s="0" t="s">
        <v>11</v>
      </c>
      <c r="D1903" s="0" t="s">
        <v>4175</v>
      </c>
      <c r="E1903" s="3" t="n">
        <v>44069</v>
      </c>
      <c r="F1903" s="0" t="s">
        <v>4325</v>
      </c>
      <c r="G1903" s="0" t="s">
        <v>114</v>
      </c>
      <c r="H1903" s="0" t="s">
        <v>115</v>
      </c>
      <c r="I1903" s="0" t="str">
        <f aca="false">"https://uitspraken.rechtspraak.nl/inziendocument?id="&amp;A1903&amp;"&amp;keyword=griffier"</f>
        <v>https://uitspraken.rechtspraak.nl/inziendocument?id=ECLI:NL:RVS:2020:2045&amp;keyword=griffier</v>
      </c>
    </row>
    <row r="1904" customFormat="false" ht="13.8" hidden="false" customHeight="false" outlineLevel="0" collapsed="false">
      <c r="A1904" s="0" t="s">
        <v>4326</v>
      </c>
      <c r="B1904" s="0" t="s">
        <v>4279</v>
      </c>
      <c r="C1904" s="0" t="s">
        <v>11</v>
      </c>
      <c r="D1904" s="0" t="s">
        <v>4175</v>
      </c>
      <c r="E1904" s="3" t="n">
        <v>44167</v>
      </c>
      <c r="F1904" s="0" t="s">
        <v>4327</v>
      </c>
      <c r="G1904" s="0" t="s">
        <v>114</v>
      </c>
      <c r="H1904" s="0" t="s">
        <v>115</v>
      </c>
      <c r="I1904" s="0" t="str">
        <f aca="false">"https://uitspraken.rechtspraak.nl/inziendocument?id="&amp;A1904&amp;"&amp;keyword=griffier"</f>
        <v>https://uitspraken.rechtspraak.nl/inziendocument?id=ECLI:NL:RVS:2020:2858&amp;keyword=griffier</v>
      </c>
    </row>
    <row r="1905" customFormat="false" ht="13.8" hidden="false" customHeight="false" outlineLevel="0" collapsed="false">
      <c r="A1905" s="0" t="s">
        <v>4328</v>
      </c>
      <c r="B1905" s="0" t="s">
        <v>4329</v>
      </c>
      <c r="C1905" s="0" t="s">
        <v>11</v>
      </c>
      <c r="D1905" s="0" t="s">
        <v>1637</v>
      </c>
      <c r="E1905" s="3" t="n">
        <v>44113</v>
      </c>
      <c r="F1905" s="0" t="s">
        <v>4330</v>
      </c>
      <c r="G1905" s="0" t="s">
        <v>498</v>
      </c>
      <c r="H1905" s="0" t="s">
        <v>258</v>
      </c>
      <c r="I1905" s="0" t="str">
        <f aca="false">"https://uitspraken.rechtspraak.nl/inziendocument?id="&amp;A1905&amp;"&amp;keyword=griffier"</f>
        <v>https://uitspraken.rechtspraak.nl/inziendocument?id=ECLI:NL:RBZWB:2020:4915&amp;keyword=griffier</v>
      </c>
    </row>
    <row r="1906" customFormat="false" ht="13.8" hidden="false" customHeight="false" outlineLevel="0" collapsed="false">
      <c r="A1906" s="0" t="s">
        <v>4331</v>
      </c>
      <c r="B1906" s="0" t="s">
        <v>4329</v>
      </c>
      <c r="C1906" s="0" t="s">
        <v>11</v>
      </c>
      <c r="D1906" s="0" t="s">
        <v>1649</v>
      </c>
      <c r="E1906" s="3" t="n">
        <v>43944</v>
      </c>
      <c r="F1906" s="0" t="s">
        <v>4332</v>
      </c>
      <c r="G1906" s="0" t="s">
        <v>498</v>
      </c>
      <c r="H1906" s="0" t="s">
        <v>28</v>
      </c>
      <c r="I1906" s="0" t="str">
        <f aca="false">"https://uitspraken.rechtspraak.nl/inziendocument?id="&amp;A1906&amp;"&amp;keyword=griffier"</f>
        <v>https://uitspraken.rechtspraak.nl/inziendocument?id=ECLI:NL:RBZWB:2020:1928&amp;keyword=griffier</v>
      </c>
    </row>
    <row r="1907" customFormat="false" ht="13.8" hidden="false" customHeight="false" outlineLevel="0" collapsed="false">
      <c r="A1907" s="0" t="s">
        <v>4333</v>
      </c>
      <c r="B1907" s="0" t="s">
        <v>4329</v>
      </c>
      <c r="C1907" s="0" t="s">
        <v>11</v>
      </c>
      <c r="D1907" s="0" t="s">
        <v>1649</v>
      </c>
      <c r="E1907" s="3" t="n">
        <v>43882</v>
      </c>
      <c r="F1907" s="0" t="s">
        <v>4334</v>
      </c>
      <c r="G1907" s="0" t="s">
        <v>498</v>
      </c>
      <c r="H1907" s="0" t="s">
        <v>21</v>
      </c>
      <c r="I1907" s="0" t="str">
        <f aca="false">"https://uitspraken.rechtspraak.nl/inziendocument?id="&amp;A1907&amp;"&amp;keyword=griffier"</f>
        <v>https://uitspraken.rechtspraak.nl/inziendocument?id=ECLI:NL:RBZWB:2020:923&amp;keyword=griffier</v>
      </c>
    </row>
    <row r="1908" customFormat="false" ht="13.8" hidden="false" customHeight="false" outlineLevel="0" collapsed="false">
      <c r="A1908" s="0" t="s">
        <v>4335</v>
      </c>
      <c r="B1908" s="0" t="s">
        <v>4329</v>
      </c>
      <c r="C1908" s="0" t="s">
        <v>11</v>
      </c>
      <c r="D1908" s="0" t="s">
        <v>813</v>
      </c>
      <c r="E1908" s="3" t="n">
        <v>43916</v>
      </c>
      <c r="F1908" s="0" t="s">
        <v>4336</v>
      </c>
      <c r="G1908" s="0" t="s">
        <v>498</v>
      </c>
      <c r="H1908" s="0" t="s">
        <v>28</v>
      </c>
      <c r="I1908" s="0" t="str">
        <f aca="false">"https://uitspraken.rechtspraak.nl/inziendocument?id="&amp;A1908&amp;"&amp;keyword=griffier"</f>
        <v>https://uitspraken.rechtspraak.nl/inziendocument?id=ECLI:NL:RBZWB:2020:1438&amp;keyword=griffier</v>
      </c>
    </row>
    <row r="1909" customFormat="false" ht="13.8" hidden="false" customHeight="false" outlineLevel="0" collapsed="false">
      <c r="A1909" s="0" t="s">
        <v>4337</v>
      </c>
      <c r="B1909" s="0" t="s">
        <v>4329</v>
      </c>
      <c r="C1909" s="0" t="s">
        <v>11</v>
      </c>
      <c r="D1909" s="0" t="s">
        <v>813</v>
      </c>
      <c r="E1909" s="3" t="n">
        <v>43916</v>
      </c>
      <c r="F1909" s="0" t="s">
        <v>4338</v>
      </c>
      <c r="G1909" s="0" t="s">
        <v>498</v>
      </c>
      <c r="H1909" s="0" t="s">
        <v>28</v>
      </c>
      <c r="I1909" s="0" t="str">
        <f aca="false">"https://uitspraken.rechtspraak.nl/inziendocument?id="&amp;A1909&amp;"&amp;keyword=griffier"</f>
        <v>https://uitspraken.rechtspraak.nl/inziendocument?id=ECLI:NL:RBZWB:2020:1441&amp;keyword=griffier</v>
      </c>
    </row>
    <row r="1910" customFormat="false" ht="13.8" hidden="false" customHeight="false" outlineLevel="0" collapsed="false">
      <c r="A1910" s="0" t="s">
        <v>4339</v>
      </c>
      <c r="B1910" s="0" t="s">
        <v>4329</v>
      </c>
      <c r="C1910" s="0" t="s">
        <v>11</v>
      </c>
      <c r="D1910" s="0" t="s">
        <v>813</v>
      </c>
      <c r="E1910" s="3" t="n">
        <v>43916</v>
      </c>
      <c r="F1910" s="0" t="s">
        <v>4340</v>
      </c>
      <c r="G1910" s="0" t="s">
        <v>498</v>
      </c>
      <c r="H1910" s="0" t="s">
        <v>28</v>
      </c>
      <c r="I1910" s="0" t="str">
        <f aca="false">"https://uitspraken.rechtspraak.nl/inziendocument?id="&amp;A1910&amp;"&amp;keyword=griffier"</f>
        <v>https://uitspraken.rechtspraak.nl/inziendocument?id=ECLI:NL:RBZWB:2020:1451&amp;keyword=griffier</v>
      </c>
    </row>
    <row r="1911" customFormat="false" ht="13.8" hidden="false" customHeight="false" outlineLevel="0" collapsed="false">
      <c r="A1911" s="0" t="s">
        <v>4341</v>
      </c>
      <c r="B1911" s="0" t="s">
        <v>4329</v>
      </c>
      <c r="C1911" s="0" t="s">
        <v>11</v>
      </c>
      <c r="D1911" s="0" t="s">
        <v>813</v>
      </c>
      <c r="E1911" s="3" t="n">
        <v>44004</v>
      </c>
      <c r="F1911" s="0" t="s">
        <v>4342</v>
      </c>
      <c r="G1911" s="0" t="s">
        <v>498</v>
      </c>
      <c r="H1911" s="0" t="s">
        <v>28</v>
      </c>
      <c r="I1911" s="0" t="str">
        <f aca="false">"https://uitspraken.rechtspraak.nl/inziendocument?id="&amp;A1911&amp;"&amp;keyword=griffier"</f>
        <v>https://uitspraken.rechtspraak.nl/inziendocument?id=ECLI:NL:RBZWB:2020:2698&amp;keyword=griffier</v>
      </c>
    </row>
    <row r="1912" customFormat="false" ht="13.8" hidden="false" customHeight="false" outlineLevel="0" collapsed="false">
      <c r="A1912" s="0" t="s">
        <v>4343</v>
      </c>
      <c r="B1912" s="0" t="s">
        <v>4329</v>
      </c>
      <c r="C1912" s="0" t="s">
        <v>11</v>
      </c>
      <c r="D1912" s="0" t="s">
        <v>813</v>
      </c>
      <c r="E1912" s="3" t="n">
        <v>44033</v>
      </c>
      <c r="F1912" s="0" t="s">
        <v>4344</v>
      </c>
      <c r="G1912" s="0" t="s">
        <v>498</v>
      </c>
      <c r="H1912" s="0" t="s">
        <v>21</v>
      </c>
      <c r="I1912" s="0" t="str">
        <f aca="false">"https://uitspraken.rechtspraak.nl/inziendocument?id="&amp;A1912&amp;"&amp;keyword=griffier"</f>
        <v>https://uitspraken.rechtspraak.nl/inziendocument?id=ECLI:NL:RBZWB:2020:3536&amp;keyword=griffier</v>
      </c>
    </row>
    <row r="1913" customFormat="false" ht="13.8" hidden="false" customHeight="false" outlineLevel="0" collapsed="false">
      <c r="A1913" s="0" t="s">
        <v>4345</v>
      </c>
      <c r="B1913" s="0" t="s">
        <v>4329</v>
      </c>
      <c r="C1913" s="0" t="s">
        <v>11</v>
      </c>
      <c r="D1913" s="0" t="s">
        <v>813</v>
      </c>
      <c r="E1913" s="3" t="n">
        <v>43874</v>
      </c>
      <c r="F1913" s="0" t="s">
        <v>4346</v>
      </c>
      <c r="G1913" s="0" t="s">
        <v>498</v>
      </c>
      <c r="H1913" s="0" t="s">
        <v>21</v>
      </c>
      <c r="I1913" s="0" t="str">
        <f aca="false">"https://uitspraken.rechtspraak.nl/inziendocument?id="&amp;A1913&amp;"&amp;keyword=griffier"</f>
        <v>https://uitspraken.rechtspraak.nl/inziendocument?id=ECLI:NL:RBZWB:2020:638&amp;keyword=griffier</v>
      </c>
    </row>
    <row r="1914" customFormat="false" ht="13.8" hidden="false" customHeight="false" outlineLevel="0" collapsed="false">
      <c r="A1914" s="0" t="s">
        <v>4347</v>
      </c>
      <c r="B1914" s="0" t="s">
        <v>4329</v>
      </c>
      <c r="C1914" s="0" t="s">
        <v>11</v>
      </c>
      <c r="D1914" s="0" t="s">
        <v>1664</v>
      </c>
      <c r="E1914" s="3" t="n">
        <v>43998</v>
      </c>
      <c r="F1914" s="0" t="s">
        <v>4348</v>
      </c>
      <c r="G1914" s="0" t="s">
        <v>498</v>
      </c>
      <c r="H1914" s="0" t="s">
        <v>28</v>
      </c>
      <c r="I1914" s="0" t="str">
        <f aca="false">"https://uitspraken.rechtspraak.nl/inziendocument?id="&amp;A1914&amp;"&amp;keyword=griffier"</f>
        <v>https://uitspraken.rechtspraak.nl/inziendocument?id=ECLI:NL:RBZWB:2020:2567&amp;keyword=griffier</v>
      </c>
    </row>
    <row r="1915" customFormat="false" ht="13.8" hidden="false" customHeight="false" outlineLevel="0" collapsed="false">
      <c r="A1915" s="0" t="s">
        <v>4349</v>
      </c>
      <c r="B1915" s="0" t="s">
        <v>4329</v>
      </c>
      <c r="C1915" s="0" t="s">
        <v>11</v>
      </c>
      <c r="D1915" s="0" t="s">
        <v>820</v>
      </c>
      <c r="E1915" s="3" t="n">
        <v>43914</v>
      </c>
      <c r="F1915" s="0" t="s">
        <v>4350</v>
      </c>
      <c r="G1915" s="0" t="s">
        <v>498</v>
      </c>
      <c r="H1915" s="0" t="s">
        <v>28</v>
      </c>
      <c r="I1915" s="0" t="str">
        <f aca="false">"https://uitspraken.rechtspraak.nl/inziendocument?id="&amp;A1915&amp;"&amp;keyword=griffier"</f>
        <v>https://uitspraken.rechtspraak.nl/inziendocument?id=ECLI:NL:RBZWB:2020:1373&amp;keyword=griffier</v>
      </c>
    </row>
    <row r="1916" customFormat="false" ht="13.8" hidden="false" customHeight="false" outlineLevel="0" collapsed="false">
      <c r="A1916" s="0" t="s">
        <v>4351</v>
      </c>
      <c r="B1916" s="0" t="s">
        <v>4329</v>
      </c>
      <c r="C1916" s="0" t="s">
        <v>11</v>
      </c>
      <c r="D1916" s="0" t="s">
        <v>820</v>
      </c>
      <c r="E1916" s="3" t="n">
        <v>43921</v>
      </c>
      <c r="F1916" s="0" t="s">
        <v>4352</v>
      </c>
      <c r="G1916" s="0" t="s">
        <v>498</v>
      </c>
      <c r="H1916" s="0" t="s">
        <v>28</v>
      </c>
      <c r="I1916" s="0" t="str">
        <f aca="false">"https://uitspraken.rechtspraak.nl/inziendocument?id="&amp;A1916&amp;"&amp;keyword=griffier"</f>
        <v>https://uitspraken.rechtspraak.nl/inziendocument?id=ECLI:NL:RBZWB:2020:1644&amp;keyword=griffier</v>
      </c>
    </row>
    <row r="1917" customFormat="false" ht="13.8" hidden="false" customHeight="false" outlineLevel="0" collapsed="false">
      <c r="A1917" s="0" t="s">
        <v>4353</v>
      </c>
      <c r="B1917" s="0" t="s">
        <v>4329</v>
      </c>
      <c r="C1917" s="0" t="s">
        <v>11</v>
      </c>
      <c r="D1917" s="0" t="s">
        <v>820</v>
      </c>
      <c r="E1917" s="3" t="n">
        <v>43987</v>
      </c>
      <c r="F1917" s="0" t="s">
        <v>4354</v>
      </c>
      <c r="G1917" s="0" t="s">
        <v>498</v>
      </c>
      <c r="H1917" s="0" t="s">
        <v>28</v>
      </c>
      <c r="I1917" s="0" t="str">
        <f aca="false">"https://uitspraken.rechtspraak.nl/inziendocument?id="&amp;A1917&amp;"&amp;keyword=griffier"</f>
        <v>https://uitspraken.rechtspraak.nl/inziendocument?id=ECLI:NL:RBZWB:2020:2440&amp;keyword=griffier</v>
      </c>
    </row>
    <row r="1918" customFormat="false" ht="13.8" hidden="false" customHeight="false" outlineLevel="0" collapsed="false">
      <c r="A1918" s="0" t="s">
        <v>4355</v>
      </c>
      <c r="B1918" s="0" t="s">
        <v>4329</v>
      </c>
      <c r="C1918" s="0" t="s">
        <v>11</v>
      </c>
      <c r="D1918" s="0" t="s">
        <v>1669</v>
      </c>
      <c r="E1918" s="3" t="n">
        <v>43920</v>
      </c>
      <c r="F1918" s="0" t="s">
        <v>4356</v>
      </c>
      <c r="G1918" s="0" t="s">
        <v>498</v>
      </c>
      <c r="H1918" s="0" t="s">
        <v>28</v>
      </c>
      <c r="I1918" s="0" t="str">
        <f aca="false">"https://uitspraken.rechtspraak.nl/inziendocument?id="&amp;A1918&amp;"&amp;keyword=griffier"</f>
        <v>https://uitspraken.rechtspraak.nl/inziendocument?id=ECLI:NL:RBZWB:2020:1674&amp;keyword=griffier</v>
      </c>
    </row>
    <row r="1919" customFormat="false" ht="13.8" hidden="false" customHeight="false" outlineLevel="0" collapsed="false">
      <c r="A1919" s="0" t="s">
        <v>4357</v>
      </c>
      <c r="B1919" s="0" t="s">
        <v>4329</v>
      </c>
      <c r="C1919" s="0" t="s">
        <v>11</v>
      </c>
      <c r="D1919" s="0" t="s">
        <v>1669</v>
      </c>
      <c r="E1919" s="3" t="n">
        <v>44015</v>
      </c>
      <c r="F1919" s="0" t="s">
        <v>4358</v>
      </c>
      <c r="G1919" s="0" t="s">
        <v>498</v>
      </c>
      <c r="H1919" s="0" t="s">
        <v>28</v>
      </c>
      <c r="I1919" s="0" t="str">
        <f aca="false">"https://uitspraken.rechtspraak.nl/inziendocument?id="&amp;A1919&amp;"&amp;keyword=griffier"</f>
        <v>https://uitspraken.rechtspraak.nl/inziendocument?id=ECLI:NL:RBZWB:2020:2943&amp;keyword=griffier</v>
      </c>
    </row>
    <row r="1920" customFormat="false" ht="13.8" hidden="false" customHeight="false" outlineLevel="0" collapsed="false">
      <c r="A1920" s="0" t="s">
        <v>4359</v>
      </c>
      <c r="B1920" s="0" t="s">
        <v>4329</v>
      </c>
      <c r="C1920" s="0" t="s">
        <v>11</v>
      </c>
      <c r="D1920" s="0" t="s">
        <v>1669</v>
      </c>
      <c r="E1920" s="3" t="n">
        <v>44060</v>
      </c>
      <c r="F1920" s="0" t="s">
        <v>4360</v>
      </c>
      <c r="G1920" s="0" t="s">
        <v>498</v>
      </c>
      <c r="H1920" s="0" t="s">
        <v>1141</v>
      </c>
      <c r="I1920" s="0" t="str">
        <f aca="false">"https://uitspraken.rechtspraak.nl/inziendocument?id="&amp;A1920&amp;"&amp;keyword=griffier"</f>
        <v>https://uitspraken.rechtspraak.nl/inziendocument?id=ECLI:NL:RBZWB:2020:4056&amp;keyword=griffier</v>
      </c>
    </row>
    <row r="1921" customFormat="false" ht="13.8" hidden="false" customHeight="false" outlineLevel="0" collapsed="false">
      <c r="A1921" s="0" t="s">
        <v>4361</v>
      </c>
      <c r="B1921" s="0" t="s">
        <v>4329</v>
      </c>
      <c r="C1921" s="0" t="s">
        <v>11</v>
      </c>
      <c r="D1921" s="0" t="s">
        <v>1669</v>
      </c>
      <c r="E1921" s="3" t="n">
        <v>44148</v>
      </c>
      <c r="F1921" s="0" t="s">
        <v>4362</v>
      </c>
      <c r="G1921" s="0" t="s">
        <v>498</v>
      </c>
      <c r="H1921" s="0" t="s">
        <v>258</v>
      </c>
      <c r="I1921" s="0" t="str">
        <f aca="false">"https://uitspraken.rechtspraak.nl/inziendocument?id="&amp;A1921&amp;"&amp;keyword=griffier"</f>
        <v>https://uitspraken.rechtspraak.nl/inziendocument?id=ECLI:NL:RBZWB:2020:5885&amp;keyword=griffier</v>
      </c>
    </row>
    <row r="1922" customFormat="false" ht="13.8" hidden="false" customHeight="false" outlineLevel="0" collapsed="false">
      <c r="A1922" s="0" t="s">
        <v>4363</v>
      </c>
      <c r="B1922" s="0" t="s">
        <v>4329</v>
      </c>
      <c r="C1922" s="0" t="s">
        <v>11</v>
      </c>
      <c r="D1922" s="0" t="s">
        <v>3506</v>
      </c>
      <c r="E1922" s="3" t="n">
        <v>44036</v>
      </c>
      <c r="F1922" s="0" t="s">
        <v>4364</v>
      </c>
      <c r="G1922" s="0" t="s">
        <v>498</v>
      </c>
      <c r="H1922" s="0" t="s">
        <v>21</v>
      </c>
      <c r="I1922" s="0" t="str">
        <f aca="false">"https://uitspraken.rechtspraak.nl/inziendocument?id="&amp;A1922&amp;"&amp;keyword=griffier"</f>
        <v>https://uitspraken.rechtspraak.nl/inziendocument?id=ECLI:NL:RBZWB:2020:3521&amp;keyword=griffier</v>
      </c>
    </row>
    <row r="1923" customFormat="false" ht="13.8" hidden="false" customHeight="false" outlineLevel="0" collapsed="false">
      <c r="A1923" s="0" t="s">
        <v>4365</v>
      </c>
      <c r="B1923" s="0" t="s">
        <v>4329</v>
      </c>
      <c r="C1923" s="0" t="s">
        <v>11</v>
      </c>
      <c r="D1923" s="0" t="s">
        <v>3506</v>
      </c>
      <c r="E1923" s="3" t="n">
        <v>44036</v>
      </c>
      <c r="F1923" s="0" t="s">
        <v>4366</v>
      </c>
      <c r="G1923" s="0" t="s">
        <v>498</v>
      </c>
      <c r="H1923" s="0" t="s">
        <v>21</v>
      </c>
      <c r="I1923" s="0" t="str">
        <f aca="false">"https://uitspraken.rechtspraak.nl/inziendocument?id="&amp;A1923&amp;"&amp;keyword=griffier"</f>
        <v>https://uitspraken.rechtspraak.nl/inziendocument?id=ECLI:NL:RBZWB:2020:3551&amp;keyword=griffier</v>
      </c>
    </row>
    <row r="1924" customFormat="false" ht="13.8" hidden="false" customHeight="false" outlineLevel="0" collapsed="false">
      <c r="A1924" s="0" t="s">
        <v>4367</v>
      </c>
      <c r="B1924" s="0" t="s">
        <v>4329</v>
      </c>
      <c r="C1924" s="0" t="s">
        <v>11</v>
      </c>
      <c r="D1924" s="0" t="s">
        <v>3506</v>
      </c>
      <c r="E1924" s="3" t="n">
        <v>44120</v>
      </c>
      <c r="F1924" s="0" t="s">
        <v>4368</v>
      </c>
      <c r="G1924" s="0" t="s">
        <v>498</v>
      </c>
      <c r="H1924" s="0" t="s">
        <v>21</v>
      </c>
      <c r="I1924" s="0" t="str">
        <f aca="false">"https://uitspraken.rechtspraak.nl/inziendocument?id="&amp;A1924&amp;"&amp;keyword=griffier"</f>
        <v>https://uitspraken.rechtspraak.nl/inziendocument?id=ECLI:NL:RBZWB:2020:5060&amp;keyword=griffier</v>
      </c>
    </row>
    <row r="1925" customFormat="false" ht="13.8" hidden="false" customHeight="false" outlineLevel="0" collapsed="false">
      <c r="A1925" s="0" t="s">
        <v>4369</v>
      </c>
      <c r="B1925" s="0" t="s">
        <v>4329</v>
      </c>
      <c r="C1925" s="0" t="s">
        <v>11</v>
      </c>
      <c r="D1925" s="0" t="s">
        <v>1672</v>
      </c>
      <c r="E1925" s="3" t="n">
        <v>44019</v>
      </c>
      <c r="F1925" s="0" t="s">
        <v>4370</v>
      </c>
      <c r="G1925" s="0" t="s">
        <v>498</v>
      </c>
      <c r="H1925" s="0" t="s">
        <v>28</v>
      </c>
      <c r="I1925" s="0" t="str">
        <f aca="false">"https://uitspraken.rechtspraak.nl/inziendocument?id="&amp;A1925&amp;"&amp;keyword=griffier"</f>
        <v>https://uitspraken.rechtspraak.nl/inziendocument?id=ECLI:NL:RBZWB:2020:3013&amp;keyword=griffier</v>
      </c>
    </row>
    <row r="1926" customFormat="false" ht="13.8" hidden="false" customHeight="false" outlineLevel="0" collapsed="false">
      <c r="A1926" s="0" t="s">
        <v>4371</v>
      </c>
      <c r="B1926" s="0" t="s">
        <v>4329</v>
      </c>
      <c r="C1926" s="0" t="s">
        <v>11</v>
      </c>
      <c r="D1926" s="0" t="s">
        <v>1681</v>
      </c>
      <c r="E1926" s="3" t="n">
        <v>44015</v>
      </c>
      <c r="F1926" s="0" t="s">
        <v>4372</v>
      </c>
      <c r="G1926" s="0" t="s">
        <v>498</v>
      </c>
      <c r="H1926" s="0" t="s">
        <v>28</v>
      </c>
      <c r="I1926" s="0" t="str">
        <f aca="false">"https://uitspraken.rechtspraak.nl/inziendocument?id="&amp;A1926&amp;"&amp;keyword=griffier"</f>
        <v>https://uitspraken.rechtspraak.nl/inziendocument?id=ECLI:NL:RBZWB:2020:2941&amp;keyword=griffier</v>
      </c>
    </row>
    <row r="1927" customFormat="false" ht="13.8" hidden="false" customHeight="false" outlineLevel="0" collapsed="false">
      <c r="A1927" s="0" t="s">
        <v>4373</v>
      </c>
      <c r="B1927" s="0" t="s">
        <v>4329</v>
      </c>
      <c r="C1927" s="0" t="s">
        <v>11</v>
      </c>
      <c r="D1927" s="0" t="s">
        <v>1681</v>
      </c>
      <c r="E1927" s="3" t="n">
        <v>44026</v>
      </c>
      <c r="F1927" s="0" t="s">
        <v>4374</v>
      </c>
      <c r="G1927" s="0" t="s">
        <v>498</v>
      </c>
      <c r="H1927" s="0" t="s">
        <v>28</v>
      </c>
      <c r="I1927" s="0" t="str">
        <f aca="false">"https://uitspraken.rechtspraak.nl/inziendocument?id="&amp;A1927&amp;"&amp;keyword=griffier"</f>
        <v>https://uitspraken.rechtspraak.nl/inziendocument?id=ECLI:NL:RBZWB:2020:3081&amp;keyword=griffier</v>
      </c>
    </row>
    <row r="1928" customFormat="false" ht="13.8" hidden="false" customHeight="false" outlineLevel="0" collapsed="false">
      <c r="A1928" s="0" t="s">
        <v>4375</v>
      </c>
      <c r="B1928" s="0" t="s">
        <v>4329</v>
      </c>
      <c r="C1928" s="0" t="s">
        <v>11</v>
      </c>
      <c r="D1928" s="0" t="s">
        <v>1681</v>
      </c>
      <c r="E1928" s="3" t="n">
        <v>44033</v>
      </c>
      <c r="F1928" s="0" t="s">
        <v>4376</v>
      </c>
      <c r="G1928" s="0" t="s">
        <v>498</v>
      </c>
      <c r="H1928" s="0" t="s">
        <v>28</v>
      </c>
      <c r="I1928" s="0" t="str">
        <f aca="false">"https://uitspraken.rechtspraak.nl/inziendocument?id="&amp;A1928&amp;"&amp;keyword=griffier"</f>
        <v>https://uitspraken.rechtspraak.nl/inziendocument?id=ECLI:NL:RBZWB:2020:3218&amp;keyword=griffier</v>
      </c>
    </row>
    <row r="1929" customFormat="false" ht="13.8" hidden="false" customHeight="false" outlineLevel="0" collapsed="false">
      <c r="A1929" s="0" t="s">
        <v>4377</v>
      </c>
      <c r="B1929" s="0" t="s">
        <v>4329</v>
      </c>
      <c r="C1929" s="0" t="s">
        <v>32</v>
      </c>
      <c r="D1929" s="0" t="s">
        <v>1681</v>
      </c>
      <c r="E1929" s="3" t="n">
        <v>43837</v>
      </c>
      <c r="F1929" s="0" t="s">
        <v>4378</v>
      </c>
      <c r="G1929" s="0" t="s">
        <v>498</v>
      </c>
      <c r="H1929" s="0" t="s">
        <v>15</v>
      </c>
      <c r="I1929" s="0" t="str">
        <f aca="false">"https://uitspraken.rechtspraak.nl/inziendocument?id="&amp;A1929&amp;"&amp;keyword=griffier"</f>
        <v>https://uitspraken.rechtspraak.nl/inziendocument?id=ECLI:NL:RBZWB:2020:61&amp;keyword=griffier</v>
      </c>
    </row>
    <row r="1930" customFormat="false" ht="13.8" hidden="false" customHeight="false" outlineLevel="0" collapsed="false">
      <c r="A1930" s="0" t="s">
        <v>4379</v>
      </c>
      <c r="B1930" s="0" t="s">
        <v>4329</v>
      </c>
      <c r="C1930" s="0" t="s">
        <v>11</v>
      </c>
      <c r="D1930" s="0" t="s">
        <v>1681</v>
      </c>
      <c r="E1930" s="3" t="n">
        <v>43952</v>
      </c>
      <c r="F1930" s="0" t="s">
        <v>4380</v>
      </c>
      <c r="G1930" s="0" t="s">
        <v>498</v>
      </c>
      <c r="H1930" s="0" t="s">
        <v>21</v>
      </c>
      <c r="I1930" s="0" t="str">
        <f aca="false">"https://uitspraken.rechtspraak.nl/inziendocument?id="&amp;A1930&amp;"&amp;keyword=griffier"</f>
        <v>https://uitspraken.rechtspraak.nl/inziendocument?id=ECLI:NL:RBZWB:2020:2058&amp;keyword=griffier</v>
      </c>
    </row>
    <row r="1931" customFormat="false" ht="13.8" hidden="false" customHeight="false" outlineLevel="0" collapsed="false">
      <c r="A1931" s="0" t="s">
        <v>4381</v>
      </c>
      <c r="B1931" s="0" t="s">
        <v>4329</v>
      </c>
      <c r="C1931" s="0" t="s">
        <v>11</v>
      </c>
      <c r="D1931" s="0" t="s">
        <v>1681</v>
      </c>
      <c r="E1931" s="3" t="n">
        <v>43963</v>
      </c>
      <c r="F1931" s="0" t="s">
        <v>4382</v>
      </c>
      <c r="G1931" s="0" t="s">
        <v>498</v>
      </c>
      <c r="H1931" s="0" t="s">
        <v>21</v>
      </c>
      <c r="I1931" s="0" t="str">
        <f aca="false">"https://uitspraken.rechtspraak.nl/inziendocument?id="&amp;A1931&amp;"&amp;keyword=griffier"</f>
        <v>https://uitspraken.rechtspraak.nl/inziendocument?id=ECLI:NL:RBZWB:2020:2130&amp;keyword=griffier</v>
      </c>
    </row>
    <row r="1932" customFormat="false" ht="13.8" hidden="false" customHeight="false" outlineLevel="0" collapsed="false">
      <c r="A1932" s="0" t="s">
        <v>4383</v>
      </c>
      <c r="B1932" s="0" t="s">
        <v>4329</v>
      </c>
      <c r="C1932" s="0" t="s">
        <v>11</v>
      </c>
      <c r="D1932" s="0" t="s">
        <v>1681</v>
      </c>
      <c r="E1932" s="3" t="n">
        <v>43984</v>
      </c>
      <c r="F1932" s="0" t="s">
        <v>4384</v>
      </c>
      <c r="G1932" s="0" t="s">
        <v>498</v>
      </c>
      <c r="H1932" s="0" t="s">
        <v>21</v>
      </c>
      <c r="I1932" s="0" t="str">
        <f aca="false">"https://uitspraken.rechtspraak.nl/inziendocument?id="&amp;A1932&amp;"&amp;keyword=griffier"</f>
        <v>https://uitspraken.rechtspraak.nl/inziendocument?id=ECLI:NL:RBZWB:2020:2365&amp;keyword=griffier</v>
      </c>
    </row>
    <row r="1933" customFormat="false" ht="13.8" hidden="false" customHeight="false" outlineLevel="0" collapsed="false">
      <c r="A1933" s="0" t="s">
        <v>4385</v>
      </c>
      <c r="B1933" s="0" t="s">
        <v>4329</v>
      </c>
      <c r="C1933" s="0" t="s">
        <v>11</v>
      </c>
      <c r="D1933" s="0" t="s">
        <v>1681</v>
      </c>
      <c r="E1933" s="3" t="n">
        <v>43987</v>
      </c>
      <c r="F1933" s="0" t="s">
        <v>4386</v>
      </c>
      <c r="G1933" s="0" t="s">
        <v>498</v>
      </c>
      <c r="H1933" s="0" t="s">
        <v>21</v>
      </c>
      <c r="I1933" s="0" t="str">
        <f aca="false">"https://uitspraken.rechtspraak.nl/inziendocument?id="&amp;A1933&amp;"&amp;keyword=griffier"</f>
        <v>https://uitspraken.rechtspraak.nl/inziendocument?id=ECLI:NL:RBZWB:2020:2962&amp;keyword=griffier</v>
      </c>
    </row>
    <row r="1934" customFormat="false" ht="13.8" hidden="false" customHeight="false" outlineLevel="0" collapsed="false">
      <c r="A1934" s="0" t="s">
        <v>4387</v>
      </c>
      <c r="B1934" s="0" t="s">
        <v>4329</v>
      </c>
      <c r="C1934" s="0" t="s">
        <v>11</v>
      </c>
      <c r="D1934" s="0" t="s">
        <v>1681</v>
      </c>
      <c r="E1934" s="3" t="n">
        <v>44019</v>
      </c>
      <c r="F1934" s="0" t="s">
        <v>4388</v>
      </c>
      <c r="G1934" s="0" t="s">
        <v>498</v>
      </c>
      <c r="H1934" s="0" t="s">
        <v>21</v>
      </c>
      <c r="I1934" s="0" t="str">
        <f aca="false">"https://uitspraken.rechtspraak.nl/inziendocument?id="&amp;A1934&amp;"&amp;keyword=griffier"</f>
        <v>https://uitspraken.rechtspraak.nl/inziendocument?id=ECLI:NL:RBZWB:2020:3032&amp;keyword=griffier</v>
      </c>
    </row>
    <row r="1935" customFormat="false" ht="13.8" hidden="false" customHeight="false" outlineLevel="0" collapsed="false">
      <c r="A1935" s="0" t="s">
        <v>4389</v>
      </c>
      <c r="B1935" s="0" t="s">
        <v>4329</v>
      </c>
      <c r="C1935" s="0" t="s">
        <v>11</v>
      </c>
      <c r="D1935" s="0" t="s">
        <v>1681</v>
      </c>
      <c r="E1935" s="3" t="n">
        <v>43943</v>
      </c>
      <c r="F1935" s="0" t="s">
        <v>4390</v>
      </c>
      <c r="G1935" s="0" t="s">
        <v>498</v>
      </c>
      <c r="H1935" s="0" t="s">
        <v>258</v>
      </c>
      <c r="I1935" s="0" t="str">
        <f aca="false">"https://uitspraken.rechtspraak.nl/inziendocument?id="&amp;A1935&amp;"&amp;keyword=griffier"</f>
        <v>https://uitspraken.rechtspraak.nl/inziendocument?id=ECLI:NL:RBZWB:2020:1912&amp;keyword=griffier</v>
      </c>
    </row>
    <row r="1936" customFormat="false" ht="13.8" hidden="false" customHeight="false" outlineLevel="0" collapsed="false">
      <c r="A1936" s="0" t="s">
        <v>4391</v>
      </c>
      <c r="B1936" s="0" t="s">
        <v>4329</v>
      </c>
      <c r="C1936" s="0" t="s">
        <v>11</v>
      </c>
      <c r="D1936" s="0" t="s">
        <v>1681</v>
      </c>
      <c r="E1936" s="3" t="n">
        <v>43952</v>
      </c>
      <c r="F1936" s="0" t="s">
        <v>4392</v>
      </c>
      <c r="G1936" s="0" t="s">
        <v>498</v>
      </c>
      <c r="H1936" s="0" t="s">
        <v>258</v>
      </c>
      <c r="I1936" s="0" t="str">
        <f aca="false">"https://uitspraken.rechtspraak.nl/inziendocument?id="&amp;A1936&amp;"&amp;keyword=griffier"</f>
        <v>https://uitspraken.rechtspraak.nl/inziendocument?id=ECLI:NL:RBZWB:2020:2059&amp;keyword=griffier</v>
      </c>
    </row>
    <row r="1937" customFormat="false" ht="13.8" hidden="false" customHeight="false" outlineLevel="0" collapsed="false">
      <c r="A1937" s="0" t="s">
        <v>4393</v>
      </c>
      <c r="B1937" s="0" t="s">
        <v>4329</v>
      </c>
      <c r="C1937" s="0" t="s">
        <v>11</v>
      </c>
      <c r="D1937" s="0" t="s">
        <v>1681</v>
      </c>
      <c r="E1937" s="3" t="n">
        <v>44008</v>
      </c>
      <c r="F1937" s="0" t="s">
        <v>4394</v>
      </c>
      <c r="G1937" s="0" t="s">
        <v>498</v>
      </c>
      <c r="H1937" s="0" t="s">
        <v>258</v>
      </c>
      <c r="I1937" s="0" t="str">
        <f aca="false">"https://uitspraken.rechtspraak.nl/inziendocument?id="&amp;A1937&amp;"&amp;keyword=griffier"</f>
        <v>https://uitspraken.rechtspraak.nl/inziendocument?id=ECLI:NL:RBZWB:2020:3053&amp;keyword=griffier</v>
      </c>
    </row>
    <row r="1938" customFormat="false" ht="13.8" hidden="false" customHeight="false" outlineLevel="0" collapsed="false">
      <c r="A1938" s="0" t="s">
        <v>4395</v>
      </c>
      <c r="B1938" s="0" t="s">
        <v>4329</v>
      </c>
      <c r="C1938" s="0" t="s">
        <v>11</v>
      </c>
      <c r="D1938" s="0" t="s">
        <v>1684</v>
      </c>
      <c r="E1938" s="3" t="n">
        <v>43921</v>
      </c>
      <c r="F1938" s="0" t="s">
        <v>4396</v>
      </c>
      <c r="G1938" s="0" t="s">
        <v>498</v>
      </c>
      <c r="H1938" s="0" t="s">
        <v>28</v>
      </c>
      <c r="I1938" s="0" t="str">
        <f aca="false">"https://uitspraken.rechtspraak.nl/inziendocument?id="&amp;A1938&amp;"&amp;keyword=griffier"</f>
        <v>https://uitspraken.rechtspraak.nl/inziendocument?id=ECLI:NL:RBZWB:2020:1679&amp;keyword=griffier</v>
      </c>
    </row>
    <row r="1939" customFormat="false" ht="13.8" hidden="false" customHeight="false" outlineLevel="0" collapsed="false">
      <c r="A1939" s="0" t="s">
        <v>4397</v>
      </c>
      <c r="B1939" s="0" t="s">
        <v>4329</v>
      </c>
      <c r="C1939" s="0" t="s">
        <v>11</v>
      </c>
      <c r="D1939" s="0" t="s">
        <v>3545</v>
      </c>
      <c r="E1939" s="3" t="n">
        <v>43917</v>
      </c>
      <c r="F1939" s="0" t="s">
        <v>4398</v>
      </c>
      <c r="G1939" s="0" t="s">
        <v>498</v>
      </c>
      <c r="H1939" s="0" t="s">
        <v>28</v>
      </c>
      <c r="I1939" s="0" t="str">
        <f aca="false">"https://uitspraken.rechtspraak.nl/inziendocument?id="&amp;A1939&amp;"&amp;keyword=griffier"</f>
        <v>https://uitspraken.rechtspraak.nl/inziendocument?id=ECLI:NL:RBZWB:2020:1477&amp;keyword=griffier</v>
      </c>
    </row>
    <row r="1940" customFormat="false" ht="13.8" hidden="false" customHeight="false" outlineLevel="0" collapsed="false">
      <c r="A1940" s="0" t="s">
        <v>4399</v>
      </c>
      <c r="B1940" s="0" t="s">
        <v>4329</v>
      </c>
      <c r="C1940" s="0" t="s">
        <v>11</v>
      </c>
      <c r="D1940" s="0" t="s">
        <v>3545</v>
      </c>
      <c r="E1940" s="3" t="n">
        <v>43924</v>
      </c>
      <c r="F1940" s="0" t="s">
        <v>4400</v>
      </c>
      <c r="G1940" s="0" t="s">
        <v>498</v>
      </c>
      <c r="H1940" s="0" t="s">
        <v>28</v>
      </c>
      <c r="I1940" s="0" t="str">
        <f aca="false">"https://uitspraken.rechtspraak.nl/inziendocument?id="&amp;A1940&amp;"&amp;keyword=griffier"</f>
        <v>https://uitspraken.rechtspraak.nl/inziendocument?id=ECLI:NL:RBZWB:2020:1681&amp;keyword=griffier</v>
      </c>
    </row>
    <row r="1941" customFormat="false" ht="13.8" hidden="false" customHeight="false" outlineLevel="0" collapsed="false">
      <c r="A1941" s="0" t="s">
        <v>4401</v>
      </c>
      <c r="B1941" s="0" t="s">
        <v>4329</v>
      </c>
      <c r="C1941" s="0" t="s">
        <v>11</v>
      </c>
      <c r="D1941" s="0" t="s">
        <v>3545</v>
      </c>
      <c r="E1941" s="3" t="n">
        <v>43930</v>
      </c>
      <c r="F1941" s="0" t="s">
        <v>4402</v>
      </c>
      <c r="G1941" s="0" t="s">
        <v>498</v>
      </c>
      <c r="H1941" s="0" t="s">
        <v>28</v>
      </c>
      <c r="I1941" s="0" t="str">
        <f aca="false">"https://uitspraken.rechtspraak.nl/inziendocument?id="&amp;A1941&amp;"&amp;keyword=griffier"</f>
        <v>https://uitspraken.rechtspraak.nl/inziendocument?id=ECLI:NL:RBZWB:2020:1729&amp;keyword=griffier</v>
      </c>
    </row>
    <row r="1942" customFormat="false" ht="13.8" hidden="false" customHeight="false" outlineLevel="0" collapsed="false">
      <c r="A1942" s="0" t="s">
        <v>4403</v>
      </c>
      <c r="B1942" s="0" t="s">
        <v>4329</v>
      </c>
      <c r="C1942" s="0" t="s">
        <v>11</v>
      </c>
      <c r="D1942" s="0" t="s">
        <v>3545</v>
      </c>
      <c r="E1942" s="3" t="n">
        <v>43937</v>
      </c>
      <c r="F1942" s="0" t="s">
        <v>4404</v>
      </c>
      <c r="G1942" s="0" t="s">
        <v>498</v>
      </c>
      <c r="H1942" s="0" t="s">
        <v>28</v>
      </c>
      <c r="I1942" s="0" t="str">
        <f aca="false">"https://uitspraken.rechtspraak.nl/inziendocument?id="&amp;A1942&amp;"&amp;keyword=griffier"</f>
        <v>https://uitspraken.rechtspraak.nl/inziendocument?id=ECLI:NL:RBZWB:2020:1833&amp;keyword=griffier</v>
      </c>
    </row>
    <row r="1943" customFormat="false" ht="13.8" hidden="false" customHeight="false" outlineLevel="0" collapsed="false">
      <c r="A1943" s="0" t="s">
        <v>4405</v>
      </c>
      <c r="B1943" s="0" t="s">
        <v>4329</v>
      </c>
      <c r="C1943" s="0" t="s">
        <v>11</v>
      </c>
      <c r="D1943" s="0" t="s">
        <v>3545</v>
      </c>
      <c r="E1943" s="3" t="n">
        <v>43854</v>
      </c>
      <c r="F1943" s="0" t="s">
        <v>4406</v>
      </c>
      <c r="G1943" s="0" t="s">
        <v>498</v>
      </c>
      <c r="H1943" s="0" t="s">
        <v>21</v>
      </c>
      <c r="I1943" s="0" t="str">
        <f aca="false">"https://uitspraken.rechtspraak.nl/inziendocument?id="&amp;A1943&amp;"&amp;keyword=griffier"</f>
        <v>https://uitspraken.rechtspraak.nl/inziendocument?id=ECLI:NL:RBZWB:2020:249&amp;keyword=griffier</v>
      </c>
    </row>
    <row r="1944" customFormat="false" ht="13.8" hidden="false" customHeight="false" outlineLevel="0" collapsed="false">
      <c r="A1944" s="0" t="s">
        <v>4407</v>
      </c>
      <c r="B1944" s="0" t="s">
        <v>4329</v>
      </c>
      <c r="C1944" s="0" t="s">
        <v>11</v>
      </c>
      <c r="D1944" s="0" t="s">
        <v>3548</v>
      </c>
      <c r="E1944" s="3" t="n">
        <v>44085</v>
      </c>
      <c r="F1944" s="0" t="s">
        <v>4408</v>
      </c>
      <c r="G1944" s="0" t="s">
        <v>498</v>
      </c>
      <c r="H1944" s="0" t="s">
        <v>21</v>
      </c>
      <c r="I1944" s="0" t="str">
        <f aca="false">"https://uitspraken.rechtspraak.nl/inziendocument?id="&amp;A1944&amp;"&amp;keyword=griffier"</f>
        <v>https://uitspraken.rechtspraak.nl/inziendocument?id=ECLI:NL:RBZWB:2020:4340&amp;keyword=griffier</v>
      </c>
    </row>
    <row r="1945" customFormat="false" ht="13.8" hidden="false" customHeight="false" outlineLevel="0" collapsed="false">
      <c r="A1945" s="0" t="s">
        <v>4409</v>
      </c>
      <c r="B1945" s="0" t="s">
        <v>4410</v>
      </c>
      <c r="C1945" s="0" t="s">
        <v>11</v>
      </c>
      <c r="D1945" s="0" t="s">
        <v>2293</v>
      </c>
      <c r="E1945" s="3" t="n">
        <v>43927</v>
      </c>
      <c r="F1945" s="0" t="s">
        <v>4411</v>
      </c>
      <c r="G1945" s="0" t="s">
        <v>245</v>
      </c>
      <c r="H1945" s="0" t="s">
        <v>21</v>
      </c>
      <c r="I1945" s="0" t="str">
        <f aca="false">"https://uitspraken.rechtspraak.nl/inziendocument?id="&amp;A1945&amp;"&amp;keyword=griffier"</f>
        <v>https://uitspraken.rechtspraak.nl/inziendocument?id=ECLI:NL:RBDHA:2020:3104&amp;keyword=griffier</v>
      </c>
    </row>
    <row r="1946" customFormat="false" ht="13.8" hidden="false" customHeight="false" outlineLevel="0" collapsed="false">
      <c r="A1946" s="0" t="s">
        <v>4412</v>
      </c>
      <c r="B1946" s="0" t="s">
        <v>4410</v>
      </c>
      <c r="C1946" s="0" t="s">
        <v>11</v>
      </c>
      <c r="D1946" s="0" t="s">
        <v>2293</v>
      </c>
      <c r="E1946" s="3" t="n">
        <v>43977</v>
      </c>
      <c r="F1946" s="0" t="s">
        <v>4413</v>
      </c>
      <c r="G1946" s="0" t="s">
        <v>245</v>
      </c>
      <c r="H1946" s="0" t="s">
        <v>21</v>
      </c>
      <c r="I1946" s="0" t="str">
        <f aca="false">"https://uitspraken.rechtspraak.nl/inziendocument?id="&amp;A1946&amp;"&amp;keyword=griffier"</f>
        <v>https://uitspraken.rechtspraak.nl/inziendocument?id=ECLI:NL:RBDHA:2020:4605&amp;keyword=griffier</v>
      </c>
    </row>
    <row r="1947" customFormat="false" ht="13.8" hidden="false" customHeight="false" outlineLevel="0" collapsed="false">
      <c r="A1947" s="0" t="s">
        <v>4414</v>
      </c>
      <c r="B1947" s="0" t="s">
        <v>4410</v>
      </c>
      <c r="C1947" s="0" t="s">
        <v>11</v>
      </c>
      <c r="D1947" s="0" t="s">
        <v>2293</v>
      </c>
      <c r="E1947" s="3" t="n">
        <v>44005</v>
      </c>
      <c r="F1947" s="0" t="s">
        <v>4415</v>
      </c>
      <c r="G1947" s="0" t="s">
        <v>245</v>
      </c>
      <c r="H1947" s="0" t="s">
        <v>21</v>
      </c>
      <c r="I1947" s="0" t="str">
        <f aca="false">"https://uitspraken.rechtspraak.nl/inziendocument?id="&amp;A1947&amp;"&amp;keyword=griffier"</f>
        <v>https://uitspraken.rechtspraak.nl/inziendocument?id=ECLI:NL:RBDHA:2020:5662&amp;keyword=griffier</v>
      </c>
    </row>
    <row r="1948" customFormat="false" ht="13.8" hidden="false" customHeight="false" outlineLevel="0" collapsed="false">
      <c r="A1948" s="0" t="s">
        <v>4416</v>
      </c>
      <c r="B1948" s="0" t="s">
        <v>4410</v>
      </c>
      <c r="C1948" s="0" t="s">
        <v>11</v>
      </c>
      <c r="D1948" s="0" t="s">
        <v>2293</v>
      </c>
      <c r="E1948" s="3" t="n">
        <v>44041</v>
      </c>
      <c r="F1948" s="0" t="s">
        <v>4417</v>
      </c>
      <c r="G1948" s="0" t="s">
        <v>245</v>
      </c>
      <c r="H1948" s="0" t="s">
        <v>21</v>
      </c>
      <c r="I1948" s="0" t="str">
        <f aca="false">"https://uitspraken.rechtspraak.nl/inziendocument?id="&amp;A1948&amp;"&amp;keyword=griffier"</f>
        <v>https://uitspraken.rechtspraak.nl/inziendocument?id=ECLI:NL:RBDHA:2020:7136&amp;keyword=griffier</v>
      </c>
    </row>
    <row r="1949" customFormat="false" ht="13.8" hidden="false" customHeight="false" outlineLevel="0" collapsed="false">
      <c r="A1949" s="0" t="s">
        <v>4418</v>
      </c>
      <c r="B1949" s="0" t="s">
        <v>4410</v>
      </c>
      <c r="C1949" s="0" t="s">
        <v>11</v>
      </c>
      <c r="D1949" s="0" t="s">
        <v>2293</v>
      </c>
      <c r="E1949" s="3" t="n">
        <v>44046</v>
      </c>
      <c r="F1949" s="0" t="s">
        <v>4419</v>
      </c>
      <c r="G1949" s="0" t="s">
        <v>245</v>
      </c>
      <c r="H1949" s="0" t="s">
        <v>21</v>
      </c>
      <c r="I1949" s="0" t="str">
        <f aca="false">"https://uitspraken.rechtspraak.nl/inziendocument?id="&amp;A1949&amp;"&amp;keyword=griffier"</f>
        <v>https://uitspraken.rechtspraak.nl/inziendocument?id=ECLI:NL:RBDHA:2020:7279&amp;keyword=griffier</v>
      </c>
    </row>
    <row r="1950" customFormat="false" ht="13.8" hidden="false" customHeight="false" outlineLevel="0" collapsed="false">
      <c r="A1950" s="0" t="s">
        <v>4420</v>
      </c>
      <c r="B1950" s="0" t="s">
        <v>4410</v>
      </c>
      <c r="C1950" s="0" t="s">
        <v>11</v>
      </c>
      <c r="D1950" s="0" t="s">
        <v>2293</v>
      </c>
      <c r="E1950" s="3" t="n">
        <v>44046</v>
      </c>
      <c r="F1950" s="0" t="s">
        <v>4421</v>
      </c>
      <c r="G1950" s="0" t="s">
        <v>245</v>
      </c>
      <c r="H1950" s="0" t="s">
        <v>21</v>
      </c>
      <c r="I1950" s="0" t="str">
        <f aca="false">"https://uitspraken.rechtspraak.nl/inziendocument?id="&amp;A1950&amp;"&amp;keyword=griffier"</f>
        <v>https://uitspraken.rechtspraak.nl/inziendocument?id=ECLI:NL:RBDHA:2020:7280&amp;keyword=griffier</v>
      </c>
    </row>
    <row r="1951" customFormat="false" ht="13.8" hidden="false" customHeight="false" outlineLevel="0" collapsed="false">
      <c r="A1951" s="0" t="s">
        <v>4422</v>
      </c>
      <c r="B1951" s="0" t="s">
        <v>4410</v>
      </c>
      <c r="C1951" s="0" t="s">
        <v>11</v>
      </c>
      <c r="D1951" s="0" t="s">
        <v>2293</v>
      </c>
      <c r="E1951" s="3" t="n">
        <v>44048</v>
      </c>
      <c r="F1951" s="0" t="s">
        <v>4423</v>
      </c>
      <c r="G1951" s="0" t="s">
        <v>245</v>
      </c>
      <c r="H1951" s="0" t="s">
        <v>21</v>
      </c>
      <c r="I1951" s="0" t="str">
        <f aca="false">"https://uitspraken.rechtspraak.nl/inziendocument?id="&amp;A1951&amp;"&amp;keyword=griffier"</f>
        <v>https://uitspraken.rechtspraak.nl/inziendocument?id=ECLI:NL:RBDHA:2020:7442&amp;keyword=griffier</v>
      </c>
    </row>
    <row r="1952" customFormat="false" ht="13.8" hidden="false" customHeight="false" outlineLevel="0" collapsed="false">
      <c r="A1952" s="0" t="s">
        <v>4424</v>
      </c>
      <c r="B1952" s="0" t="s">
        <v>4410</v>
      </c>
      <c r="C1952" s="0" t="s">
        <v>11</v>
      </c>
      <c r="D1952" s="0" t="s">
        <v>2293</v>
      </c>
      <c r="E1952" s="3" t="n">
        <v>44053</v>
      </c>
      <c r="F1952" s="0" t="s">
        <v>4425</v>
      </c>
      <c r="G1952" s="0" t="s">
        <v>245</v>
      </c>
      <c r="H1952" s="0" t="s">
        <v>21</v>
      </c>
      <c r="I1952" s="0" t="str">
        <f aca="false">"https://uitspraken.rechtspraak.nl/inziendocument?id="&amp;A1952&amp;"&amp;keyword=griffier"</f>
        <v>https://uitspraken.rechtspraak.nl/inziendocument?id=ECLI:NL:RBDHA:2020:7550&amp;keyword=griffier</v>
      </c>
    </row>
    <row r="1953" customFormat="false" ht="13.8" hidden="false" customHeight="false" outlineLevel="0" collapsed="false">
      <c r="A1953" s="0" t="s">
        <v>4426</v>
      </c>
      <c r="B1953" s="0" t="s">
        <v>4410</v>
      </c>
      <c r="C1953" s="0" t="s">
        <v>11</v>
      </c>
      <c r="D1953" s="0" t="s">
        <v>2296</v>
      </c>
      <c r="E1953" s="3" t="n">
        <v>44085</v>
      </c>
      <c r="F1953" s="0" t="s">
        <v>4427</v>
      </c>
      <c r="G1953" s="0" t="s">
        <v>245</v>
      </c>
      <c r="H1953" s="0" t="s">
        <v>28</v>
      </c>
      <c r="I1953" s="0" t="str">
        <f aca="false">"https://uitspraken.rechtspraak.nl/inziendocument?id="&amp;A1953&amp;"&amp;keyword=griffier"</f>
        <v>https://uitspraken.rechtspraak.nl/inziendocument?id=ECLI:NL:RBDHA:2020:9690&amp;keyword=griffier</v>
      </c>
    </row>
    <row r="1954" customFormat="false" ht="13.8" hidden="false" customHeight="false" outlineLevel="0" collapsed="false">
      <c r="A1954" s="0" t="s">
        <v>4428</v>
      </c>
      <c r="B1954" s="0" t="s">
        <v>4410</v>
      </c>
      <c r="C1954" s="0" t="s">
        <v>32</v>
      </c>
      <c r="D1954" s="0" t="s">
        <v>398</v>
      </c>
      <c r="E1954" s="3" t="n">
        <v>44104</v>
      </c>
      <c r="F1954" s="0" t="s">
        <v>4429</v>
      </c>
      <c r="G1954" s="0" t="s">
        <v>245</v>
      </c>
      <c r="H1954" s="0" t="s">
        <v>15</v>
      </c>
      <c r="I1954" s="0" t="str">
        <f aca="false">"https://uitspraken.rechtspraak.nl/inziendocument?id="&amp;A1954&amp;"&amp;keyword=griffier"</f>
        <v>https://uitspraken.rechtspraak.nl/inziendocument?id=ECLI:NL:RBDHA:2020:9452&amp;keyword=griffier</v>
      </c>
    </row>
    <row r="1955" customFormat="false" ht="13.8" hidden="false" customHeight="false" outlineLevel="0" collapsed="false">
      <c r="A1955" s="0" t="s">
        <v>4430</v>
      </c>
      <c r="B1955" s="0" t="s">
        <v>4410</v>
      </c>
      <c r="C1955" s="0" t="s">
        <v>11</v>
      </c>
      <c r="D1955" s="0" t="s">
        <v>398</v>
      </c>
      <c r="E1955" s="3" t="n">
        <v>43964</v>
      </c>
      <c r="F1955" s="0" t="s">
        <v>4431</v>
      </c>
      <c r="G1955" s="0" t="s">
        <v>245</v>
      </c>
      <c r="H1955" s="0" t="s">
        <v>21</v>
      </c>
      <c r="I1955" s="0" t="str">
        <f aca="false">"https://uitspraken.rechtspraak.nl/inziendocument?id="&amp;A1955&amp;"&amp;keyword=griffier"</f>
        <v>https://uitspraken.rechtspraak.nl/inziendocument?id=ECLI:NL:RBDHA:2020:10797&amp;keyword=griffier</v>
      </c>
    </row>
    <row r="1956" customFormat="false" ht="13.8" hidden="false" customHeight="false" outlineLevel="0" collapsed="false">
      <c r="A1956" s="0" t="s">
        <v>4432</v>
      </c>
      <c r="B1956" s="0" t="s">
        <v>4410</v>
      </c>
      <c r="C1956" s="0" t="s">
        <v>11</v>
      </c>
      <c r="D1956" s="0" t="s">
        <v>398</v>
      </c>
      <c r="E1956" s="3" t="n">
        <v>43930</v>
      </c>
      <c r="F1956" s="0" t="s">
        <v>4433</v>
      </c>
      <c r="G1956" s="0" t="s">
        <v>245</v>
      </c>
      <c r="H1956" s="0" t="s">
        <v>21</v>
      </c>
      <c r="I1956" s="0" t="str">
        <f aca="false">"https://uitspraken.rechtspraak.nl/inziendocument?id="&amp;A1956&amp;"&amp;keyword=griffier"</f>
        <v>https://uitspraken.rechtspraak.nl/inziendocument?id=ECLI:NL:RBDHA:2020:3315&amp;keyword=griffier</v>
      </c>
    </row>
    <row r="1957" customFormat="false" ht="13.8" hidden="false" customHeight="false" outlineLevel="0" collapsed="false">
      <c r="A1957" s="0" t="s">
        <v>4434</v>
      </c>
      <c r="B1957" s="0" t="s">
        <v>4410</v>
      </c>
      <c r="C1957" s="0" t="s">
        <v>11</v>
      </c>
      <c r="D1957" s="0" t="s">
        <v>398</v>
      </c>
      <c r="E1957" s="3" t="n">
        <v>43936</v>
      </c>
      <c r="F1957" s="0" t="s">
        <v>4435</v>
      </c>
      <c r="G1957" s="0" t="s">
        <v>245</v>
      </c>
      <c r="H1957" s="0" t="s">
        <v>21</v>
      </c>
      <c r="I1957" s="0" t="str">
        <f aca="false">"https://uitspraken.rechtspraak.nl/inziendocument?id="&amp;A1957&amp;"&amp;keyword=griffier"</f>
        <v>https://uitspraken.rechtspraak.nl/inziendocument?id=ECLI:NL:RBDHA:2020:3546&amp;keyword=griffier</v>
      </c>
    </row>
    <row r="1958" customFormat="false" ht="13.8" hidden="false" customHeight="false" outlineLevel="0" collapsed="false">
      <c r="A1958" s="0" t="s">
        <v>4436</v>
      </c>
      <c r="B1958" s="0" t="s">
        <v>4410</v>
      </c>
      <c r="C1958" s="0" t="s">
        <v>11</v>
      </c>
      <c r="D1958" s="0" t="s">
        <v>398</v>
      </c>
      <c r="E1958" s="3" t="n">
        <v>43935</v>
      </c>
      <c r="F1958" s="0" t="s">
        <v>4437</v>
      </c>
      <c r="G1958" s="0" t="s">
        <v>245</v>
      </c>
      <c r="H1958" s="0" t="s">
        <v>21</v>
      </c>
      <c r="I1958" s="0" t="str">
        <f aca="false">"https://uitspraken.rechtspraak.nl/inziendocument?id="&amp;A1958&amp;"&amp;keyword=griffier"</f>
        <v>https://uitspraken.rechtspraak.nl/inziendocument?id=ECLI:NL:RBDHA:2020:3547&amp;keyword=griffier</v>
      </c>
    </row>
    <row r="1959" customFormat="false" ht="13.8" hidden="false" customHeight="false" outlineLevel="0" collapsed="false">
      <c r="A1959" s="0" t="s">
        <v>4438</v>
      </c>
      <c r="B1959" s="0" t="s">
        <v>4410</v>
      </c>
      <c r="C1959" s="0" t="s">
        <v>11</v>
      </c>
      <c r="D1959" s="0" t="s">
        <v>398</v>
      </c>
      <c r="E1959" s="3" t="n">
        <v>44099</v>
      </c>
      <c r="F1959" s="0" t="s">
        <v>4439</v>
      </c>
      <c r="G1959" s="0" t="s">
        <v>245</v>
      </c>
      <c r="H1959" s="0" t="s">
        <v>21</v>
      </c>
      <c r="I1959" s="0" t="str">
        <f aca="false">"https://uitspraken.rechtspraak.nl/inziendocument?id="&amp;A1959&amp;"&amp;keyword=griffier"</f>
        <v>https://uitspraken.rechtspraak.nl/inziendocument?id=ECLI:NL:RBDHA:2020:9299&amp;keyword=griffier</v>
      </c>
    </row>
    <row r="1960" customFormat="false" ht="13.8" hidden="false" customHeight="false" outlineLevel="0" collapsed="false">
      <c r="A1960" s="0" t="s">
        <v>4440</v>
      </c>
      <c r="B1960" s="0" t="s">
        <v>4410</v>
      </c>
      <c r="C1960" s="0" t="s">
        <v>11</v>
      </c>
      <c r="D1960" s="0" t="s">
        <v>398</v>
      </c>
      <c r="E1960" s="3" t="n">
        <v>44099</v>
      </c>
      <c r="F1960" s="0" t="s">
        <v>4441</v>
      </c>
      <c r="G1960" s="0" t="s">
        <v>245</v>
      </c>
      <c r="H1960" s="0" t="s">
        <v>21</v>
      </c>
      <c r="I1960" s="0" t="str">
        <f aca="false">"https://uitspraken.rechtspraak.nl/inziendocument?id="&amp;A1960&amp;"&amp;keyword=griffier"</f>
        <v>https://uitspraken.rechtspraak.nl/inziendocument?id=ECLI:NL:RBDHA:2020:9302&amp;keyword=griffier</v>
      </c>
    </row>
    <row r="1961" customFormat="false" ht="13.8" hidden="false" customHeight="false" outlineLevel="0" collapsed="false">
      <c r="A1961" s="0" t="s">
        <v>4442</v>
      </c>
      <c r="B1961" s="0" t="s">
        <v>4410</v>
      </c>
      <c r="C1961" s="0" t="s">
        <v>11</v>
      </c>
      <c r="D1961" s="0" t="s">
        <v>407</v>
      </c>
      <c r="E1961" s="3" t="n">
        <v>43958</v>
      </c>
      <c r="F1961" s="0" t="s">
        <v>4443</v>
      </c>
      <c r="G1961" s="0" t="s">
        <v>245</v>
      </c>
      <c r="H1961" s="0" t="s">
        <v>28</v>
      </c>
      <c r="I1961" s="0" t="str">
        <f aca="false">"https://uitspraken.rechtspraak.nl/inziendocument?id="&amp;A1961&amp;"&amp;keyword=griffier"</f>
        <v>https://uitspraken.rechtspraak.nl/inziendocument?id=ECLI:NL:RBDHA:2020:4131&amp;keyword=griffier</v>
      </c>
    </row>
    <row r="1962" customFormat="false" ht="13.8" hidden="false" customHeight="false" outlineLevel="0" collapsed="false">
      <c r="A1962" s="0" t="s">
        <v>4444</v>
      </c>
      <c r="B1962" s="0" t="s">
        <v>4410</v>
      </c>
      <c r="C1962" s="0" t="s">
        <v>11</v>
      </c>
      <c r="D1962" s="0" t="s">
        <v>407</v>
      </c>
      <c r="E1962" s="3" t="n">
        <v>43958</v>
      </c>
      <c r="F1962" s="0" t="s">
        <v>4445</v>
      </c>
      <c r="G1962" s="0" t="s">
        <v>245</v>
      </c>
      <c r="H1962" s="0" t="s">
        <v>28</v>
      </c>
      <c r="I1962" s="0" t="str">
        <f aca="false">"https://uitspraken.rechtspraak.nl/inziendocument?id="&amp;A1962&amp;"&amp;keyword=griffier"</f>
        <v>https://uitspraken.rechtspraak.nl/inziendocument?id=ECLI:NL:RBDHA:2020:4132&amp;keyword=griffier</v>
      </c>
    </row>
    <row r="1963" customFormat="false" ht="13.8" hidden="false" customHeight="false" outlineLevel="0" collapsed="false">
      <c r="A1963" s="0" t="s">
        <v>4446</v>
      </c>
      <c r="B1963" s="0" t="s">
        <v>4410</v>
      </c>
      <c r="C1963" s="0" t="s">
        <v>11</v>
      </c>
      <c r="D1963" s="0" t="s">
        <v>412</v>
      </c>
      <c r="E1963" s="3" t="n">
        <v>44125</v>
      </c>
      <c r="F1963" s="0" t="s">
        <v>4447</v>
      </c>
      <c r="G1963" s="0" t="s">
        <v>245</v>
      </c>
      <c r="H1963" s="0" t="s">
        <v>21</v>
      </c>
      <c r="I1963" s="0" t="str">
        <f aca="false">"https://uitspraken.rechtspraak.nl/inziendocument?id="&amp;A1963&amp;"&amp;keyword=griffier"</f>
        <v>https://uitspraken.rechtspraak.nl/inziendocument?id=ECLI:NL:RBDHA:2020:10713&amp;keyword=griffier</v>
      </c>
    </row>
    <row r="1964" customFormat="false" ht="13.8" hidden="false" customHeight="false" outlineLevel="0" collapsed="false">
      <c r="A1964" s="0" t="s">
        <v>4448</v>
      </c>
      <c r="B1964" s="0" t="s">
        <v>4410</v>
      </c>
      <c r="C1964" s="0" t="s">
        <v>11</v>
      </c>
      <c r="D1964" s="0" t="s">
        <v>412</v>
      </c>
      <c r="E1964" s="3" t="n">
        <v>43935</v>
      </c>
      <c r="F1964" s="0" t="s">
        <v>4449</v>
      </c>
      <c r="G1964" s="0" t="s">
        <v>245</v>
      </c>
      <c r="H1964" s="0" t="s">
        <v>21</v>
      </c>
      <c r="I1964" s="0" t="str">
        <f aca="false">"https://uitspraken.rechtspraak.nl/inziendocument?id="&amp;A1964&amp;"&amp;keyword=griffier"</f>
        <v>https://uitspraken.rechtspraak.nl/inziendocument?id=ECLI:NL:RBDHA:2020:3506&amp;keyword=griffier</v>
      </c>
    </row>
    <row r="1965" customFormat="false" ht="13.8" hidden="false" customHeight="false" outlineLevel="0" collapsed="false">
      <c r="A1965" s="0" t="s">
        <v>4450</v>
      </c>
      <c r="B1965" s="0" t="s">
        <v>4410</v>
      </c>
      <c r="C1965" s="0" t="s">
        <v>11</v>
      </c>
      <c r="D1965" s="0" t="s">
        <v>412</v>
      </c>
      <c r="E1965" s="3" t="n">
        <v>43971</v>
      </c>
      <c r="F1965" s="0" t="s">
        <v>4451</v>
      </c>
      <c r="G1965" s="0" t="s">
        <v>245</v>
      </c>
      <c r="H1965" s="0" t="s">
        <v>21</v>
      </c>
      <c r="I1965" s="0" t="str">
        <f aca="false">"https://uitspraken.rechtspraak.nl/inziendocument?id="&amp;A1965&amp;"&amp;keyword=griffier"</f>
        <v>https://uitspraken.rechtspraak.nl/inziendocument?id=ECLI:NL:RBDHA:2020:4399&amp;keyword=griffier</v>
      </c>
    </row>
    <row r="1966" customFormat="false" ht="13.8" hidden="false" customHeight="false" outlineLevel="0" collapsed="false">
      <c r="A1966" s="0" t="s">
        <v>4452</v>
      </c>
      <c r="B1966" s="0" t="s">
        <v>4410</v>
      </c>
      <c r="C1966" s="0" t="s">
        <v>11</v>
      </c>
      <c r="D1966" s="0" t="s">
        <v>4453</v>
      </c>
      <c r="E1966" s="3" t="n">
        <v>44085</v>
      </c>
      <c r="F1966" s="0" t="s">
        <v>4454</v>
      </c>
      <c r="G1966" s="0" t="s">
        <v>245</v>
      </c>
      <c r="H1966" s="0" t="s">
        <v>28</v>
      </c>
      <c r="I1966" s="0" t="str">
        <f aca="false">"https://uitspraken.rechtspraak.nl/inziendocument?id="&amp;A1966&amp;"&amp;keyword=griffier"</f>
        <v>https://uitspraken.rechtspraak.nl/inziendocument?id=ECLI:NL:RBDHA:2020:8797&amp;keyword=griffier</v>
      </c>
    </row>
    <row r="1967" customFormat="false" ht="13.8" hidden="false" customHeight="false" outlineLevel="0" collapsed="false">
      <c r="A1967" s="0" t="s">
        <v>4455</v>
      </c>
      <c r="B1967" s="0" t="s">
        <v>4410</v>
      </c>
      <c r="C1967" s="0" t="s">
        <v>11</v>
      </c>
      <c r="D1967" s="0" t="s">
        <v>420</v>
      </c>
      <c r="E1967" s="3" t="n">
        <v>44028</v>
      </c>
      <c r="F1967" s="0" t="s">
        <v>4456</v>
      </c>
      <c r="G1967" s="0" t="s">
        <v>245</v>
      </c>
      <c r="H1967" s="0" t="s">
        <v>21</v>
      </c>
      <c r="I1967" s="0" t="str">
        <f aca="false">"https://uitspraken.rechtspraak.nl/inziendocument?id="&amp;A1967&amp;"&amp;keyword=griffier"</f>
        <v>https://uitspraken.rechtspraak.nl/inziendocument?id=ECLI:NL:RBDHA:2020:6428&amp;keyword=griffier</v>
      </c>
    </row>
    <row r="1968" customFormat="false" ht="13.8" hidden="false" customHeight="false" outlineLevel="0" collapsed="false">
      <c r="A1968" s="0" t="s">
        <v>4457</v>
      </c>
      <c r="B1968" s="0" t="s">
        <v>4410</v>
      </c>
      <c r="C1968" s="0" t="s">
        <v>11</v>
      </c>
      <c r="D1968" s="0" t="s">
        <v>2206</v>
      </c>
      <c r="E1968" s="3" t="n">
        <v>43937</v>
      </c>
      <c r="F1968" s="0" t="s">
        <v>4458</v>
      </c>
      <c r="G1968" s="0" t="s">
        <v>245</v>
      </c>
      <c r="H1968" s="0" t="s">
        <v>28</v>
      </c>
      <c r="I1968" s="0" t="str">
        <f aca="false">"https://uitspraken.rechtspraak.nl/inziendocument?id="&amp;A1968&amp;"&amp;keyword=griffier"</f>
        <v>https://uitspraken.rechtspraak.nl/inziendocument?id=ECLI:NL:RBDHA:2020:3706&amp;keyword=griffier</v>
      </c>
    </row>
    <row r="1969" customFormat="false" ht="13.8" hidden="false" customHeight="false" outlineLevel="0" collapsed="false">
      <c r="A1969" s="0" t="s">
        <v>4459</v>
      </c>
      <c r="B1969" s="0" t="s">
        <v>4410</v>
      </c>
      <c r="C1969" s="0" t="s">
        <v>11</v>
      </c>
      <c r="D1969" s="0" t="s">
        <v>427</v>
      </c>
      <c r="E1969" s="3" t="n">
        <v>44134</v>
      </c>
      <c r="F1969" s="0" t="s">
        <v>4460</v>
      </c>
      <c r="G1969" s="0" t="s">
        <v>245</v>
      </c>
      <c r="H1969" s="0" t="s">
        <v>28</v>
      </c>
      <c r="I1969" s="0" t="str">
        <f aca="false">"https://uitspraken.rechtspraak.nl/inziendocument?id="&amp;A1969&amp;"&amp;keyword=griffier"</f>
        <v>https://uitspraken.rechtspraak.nl/inziendocument?id=ECLI:NL:RBDHA:2020:10886&amp;keyword=griffier</v>
      </c>
    </row>
    <row r="1970" customFormat="false" ht="13.8" hidden="false" customHeight="false" outlineLevel="0" collapsed="false">
      <c r="A1970" s="0" t="s">
        <v>4461</v>
      </c>
      <c r="B1970" s="0" t="s">
        <v>4410</v>
      </c>
      <c r="C1970" s="0" t="s">
        <v>11</v>
      </c>
      <c r="D1970" s="0" t="s">
        <v>427</v>
      </c>
      <c r="E1970" s="3" t="n">
        <v>44153</v>
      </c>
      <c r="F1970" s="0" t="s">
        <v>4462</v>
      </c>
      <c r="G1970" s="0" t="s">
        <v>245</v>
      </c>
      <c r="H1970" s="0" t="s">
        <v>28</v>
      </c>
      <c r="I1970" s="0" t="str">
        <f aca="false">"https://uitspraken.rechtspraak.nl/inziendocument?id="&amp;A1970&amp;"&amp;keyword=griffier"</f>
        <v>https://uitspraken.rechtspraak.nl/inziendocument?id=ECLI:NL:RBDHA:2020:11562&amp;keyword=griffier</v>
      </c>
    </row>
    <row r="1971" customFormat="false" ht="13.8" hidden="false" customHeight="false" outlineLevel="0" collapsed="false">
      <c r="A1971" s="0" t="s">
        <v>4463</v>
      </c>
      <c r="B1971" s="0" t="s">
        <v>4410</v>
      </c>
      <c r="C1971" s="0" t="s">
        <v>11</v>
      </c>
      <c r="D1971" s="0" t="s">
        <v>427</v>
      </c>
      <c r="E1971" s="3" t="n">
        <v>44153</v>
      </c>
      <c r="F1971" s="0" t="s">
        <v>4464</v>
      </c>
      <c r="G1971" s="0" t="s">
        <v>245</v>
      </c>
      <c r="H1971" s="0" t="s">
        <v>28</v>
      </c>
      <c r="I1971" s="0" t="str">
        <f aca="false">"https://uitspraken.rechtspraak.nl/inziendocument?id="&amp;A1971&amp;"&amp;keyword=griffier"</f>
        <v>https://uitspraken.rechtspraak.nl/inziendocument?id=ECLI:NL:RBDHA:2020:11596&amp;keyword=griffier</v>
      </c>
    </row>
    <row r="1972" customFormat="false" ht="13.8" hidden="false" customHeight="false" outlineLevel="0" collapsed="false">
      <c r="A1972" s="0" t="s">
        <v>4465</v>
      </c>
      <c r="B1972" s="0" t="s">
        <v>4410</v>
      </c>
      <c r="C1972" s="0" t="s">
        <v>11</v>
      </c>
      <c r="D1972" s="0" t="s">
        <v>427</v>
      </c>
      <c r="E1972" s="3" t="n">
        <v>44153</v>
      </c>
      <c r="F1972" s="0" t="s">
        <v>4466</v>
      </c>
      <c r="G1972" s="0" t="s">
        <v>245</v>
      </c>
      <c r="H1972" s="0" t="s">
        <v>28</v>
      </c>
      <c r="I1972" s="0" t="str">
        <f aca="false">"https://uitspraken.rechtspraak.nl/inziendocument?id="&amp;A1972&amp;"&amp;keyword=griffier"</f>
        <v>https://uitspraken.rechtspraak.nl/inziendocument?id=ECLI:NL:RBDHA:2020:11597&amp;keyword=griffier</v>
      </c>
    </row>
    <row r="1973" customFormat="false" ht="13.8" hidden="false" customHeight="false" outlineLevel="0" collapsed="false">
      <c r="A1973" s="0" t="s">
        <v>4467</v>
      </c>
      <c r="B1973" s="0" t="s">
        <v>4410</v>
      </c>
      <c r="C1973" s="0" t="s">
        <v>11</v>
      </c>
      <c r="D1973" s="0" t="s">
        <v>427</v>
      </c>
      <c r="E1973" s="3" t="n">
        <v>44155</v>
      </c>
      <c r="F1973" s="0" t="s">
        <v>4468</v>
      </c>
      <c r="G1973" s="0" t="s">
        <v>245</v>
      </c>
      <c r="H1973" s="0" t="s">
        <v>28</v>
      </c>
      <c r="I1973" s="0" t="str">
        <f aca="false">"https://uitspraken.rechtspraak.nl/inziendocument?id="&amp;A1973&amp;"&amp;keyword=griffier"</f>
        <v>https://uitspraken.rechtspraak.nl/inziendocument?id=ECLI:NL:RBDHA:2020:11782&amp;keyword=griffier</v>
      </c>
    </row>
    <row r="1974" customFormat="false" ht="13.8" hidden="false" customHeight="false" outlineLevel="0" collapsed="false">
      <c r="A1974" s="0" t="s">
        <v>4469</v>
      </c>
      <c r="B1974" s="0" t="s">
        <v>4410</v>
      </c>
      <c r="C1974" s="0" t="s">
        <v>11</v>
      </c>
      <c r="D1974" s="0" t="s">
        <v>427</v>
      </c>
      <c r="E1974" s="3" t="n">
        <v>44166</v>
      </c>
      <c r="F1974" s="0" t="s">
        <v>4470</v>
      </c>
      <c r="G1974" s="0" t="s">
        <v>245</v>
      </c>
      <c r="H1974" s="0" t="s">
        <v>28</v>
      </c>
      <c r="I1974" s="0" t="str">
        <f aca="false">"https://uitspraken.rechtspraak.nl/inziendocument?id="&amp;A1974&amp;"&amp;keyword=griffier"</f>
        <v>https://uitspraken.rechtspraak.nl/inziendocument?id=ECLI:NL:RBDHA:2020:12395&amp;keyword=griffier</v>
      </c>
    </row>
    <row r="1975" customFormat="false" ht="13.8" hidden="false" customHeight="false" outlineLevel="0" collapsed="false">
      <c r="A1975" s="0" t="s">
        <v>4471</v>
      </c>
      <c r="B1975" s="0" t="s">
        <v>4410</v>
      </c>
      <c r="C1975" s="0" t="s">
        <v>11</v>
      </c>
      <c r="D1975" s="0" t="s">
        <v>444</v>
      </c>
      <c r="E1975" s="3" t="n">
        <v>43922</v>
      </c>
      <c r="F1975" s="0" t="s">
        <v>4472</v>
      </c>
      <c r="G1975" s="0" t="s">
        <v>245</v>
      </c>
      <c r="H1975" s="0" t="s">
        <v>28</v>
      </c>
      <c r="I1975" s="0" t="str">
        <f aca="false">"https://uitspraken.rechtspraak.nl/inziendocument?id="&amp;A1975&amp;"&amp;keyword=griffier"</f>
        <v>https://uitspraken.rechtspraak.nl/inziendocument?id=ECLI:NL:RBDHA:2020:2924&amp;keyword=griffier</v>
      </c>
    </row>
    <row r="1976" customFormat="false" ht="13.8" hidden="false" customHeight="false" outlineLevel="0" collapsed="false">
      <c r="A1976" s="0" t="s">
        <v>4473</v>
      </c>
      <c r="B1976" s="0" t="s">
        <v>4410</v>
      </c>
      <c r="C1976" s="0" t="s">
        <v>32</v>
      </c>
      <c r="D1976" s="0" t="s">
        <v>444</v>
      </c>
      <c r="E1976" s="3" t="n">
        <v>44049</v>
      </c>
      <c r="F1976" s="0" t="s">
        <v>4474</v>
      </c>
      <c r="G1976" s="0" t="s">
        <v>245</v>
      </c>
      <c r="H1976" s="0" t="s">
        <v>15</v>
      </c>
      <c r="I1976" s="0" t="str">
        <f aca="false">"https://uitspraken.rechtspraak.nl/inziendocument?id="&amp;A1976&amp;"&amp;keyword=griffier"</f>
        <v>https://uitspraken.rechtspraak.nl/inziendocument?id=ECLI:NL:RBDHA:2020:7690&amp;keyword=griffier</v>
      </c>
    </row>
    <row r="1977" customFormat="false" ht="13.8" hidden="false" customHeight="false" outlineLevel="0" collapsed="false">
      <c r="A1977" s="0" t="s">
        <v>4475</v>
      </c>
      <c r="B1977" s="0" t="s">
        <v>4410</v>
      </c>
      <c r="C1977" s="0" t="s">
        <v>11</v>
      </c>
      <c r="D1977" s="0" t="s">
        <v>444</v>
      </c>
      <c r="E1977" s="3" t="n">
        <v>43927</v>
      </c>
      <c r="F1977" s="0" t="s">
        <v>4476</v>
      </c>
      <c r="G1977" s="0" t="s">
        <v>245</v>
      </c>
      <c r="H1977" s="0" t="s">
        <v>258</v>
      </c>
      <c r="I1977" s="0" t="str">
        <f aca="false">"https://uitspraken.rechtspraak.nl/inziendocument?id="&amp;A1977&amp;"&amp;keyword=griffier"</f>
        <v>https://uitspraken.rechtspraak.nl/inziendocument?id=ECLI:NL:RBDHA:2020:3044&amp;keyword=griffier</v>
      </c>
    </row>
    <row r="1978" customFormat="false" ht="13.8" hidden="false" customHeight="false" outlineLevel="0" collapsed="false">
      <c r="A1978" s="0" t="s">
        <v>4477</v>
      </c>
      <c r="B1978" s="0" t="s">
        <v>4410</v>
      </c>
      <c r="C1978" s="0" t="s">
        <v>11</v>
      </c>
      <c r="D1978" s="0" t="s">
        <v>4478</v>
      </c>
      <c r="E1978" s="3" t="n">
        <v>44039</v>
      </c>
      <c r="F1978" s="0" t="s">
        <v>4479</v>
      </c>
      <c r="G1978" s="0" t="s">
        <v>245</v>
      </c>
      <c r="H1978" s="0" t="s">
        <v>28</v>
      </c>
      <c r="I1978" s="0" t="str">
        <f aca="false">"https://uitspraken.rechtspraak.nl/inziendocument?id="&amp;A1978&amp;"&amp;keyword=griffier"</f>
        <v>https://uitspraken.rechtspraak.nl/inziendocument?id=ECLI:NL:RBDHA:2020:7005&amp;keyword=griffier</v>
      </c>
    </row>
    <row r="1979" customFormat="false" ht="13.8" hidden="false" customHeight="false" outlineLevel="0" collapsed="false">
      <c r="A1979" s="0" t="s">
        <v>4480</v>
      </c>
      <c r="B1979" s="0" t="s">
        <v>4410</v>
      </c>
      <c r="C1979" s="0" t="s">
        <v>11</v>
      </c>
      <c r="D1979" s="0" t="s">
        <v>449</v>
      </c>
      <c r="E1979" s="3" t="n">
        <v>44041</v>
      </c>
      <c r="F1979" s="0" t="s">
        <v>4481</v>
      </c>
      <c r="G1979" s="0" t="s">
        <v>245</v>
      </c>
      <c r="H1979" s="0" t="s">
        <v>551</v>
      </c>
      <c r="I1979" s="0" t="str">
        <f aca="false">"https://uitspraken.rechtspraak.nl/inziendocument?id="&amp;A1979&amp;"&amp;keyword=griffier"</f>
        <v>https://uitspraken.rechtspraak.nl/inziendocument?id=ECLI:NL:RBDHA:2020:7125&amp;keyword=griffier</v>
      </c>
    </row>
    <row r="1980" customFormat="false" ht="13.8" hidden="false" customHeight="false" outlineLevel="0" collapsed="false">
      <c r="A1980" s="0" t="s">
        <v>4482</v>
      </c>
      <c r="B1980" s="0" t="s">
        <v>4410</v>
      </c>
      <c r="C1980" s="0" t="s">
        <v>11</v>
      </c>
      <c r="D1980" s="0" t="s">
        <v>456</v>
      </c>
      <c r="E1980" s="3" t="n">
        <v>43952</v>
      </c>
      <c r="F1980" s="0" t="s">
        <v>4483</v>
      </c>
      <c r="G1980" s="0" t="s">
        <v>245</v>
      </c>
      <c r="H1980" s="0" t="s">
        <v>4484</v>
      </c>
      <c r="I1980" s="0" t="str">
        <f aca="false">"https://uitspraken.rechtspraak.nl/inziendocument?id="&amp;A1980&amp;"&amp;keyword=griffier"</f>
        <v>https://uitspraken.rechtspraak.nl/inziendocument?id=ECLI:NL:RBDHA:2020:4018&amp;keyword=griffier</v>
      </c>
    </row>
    <row r="1981" customFormat="false" ht="13.8" hidden="false" customHeight="false" outlineLevel="0" collapsed="false">
      <c r="A1981" s="0" t="s">
        <v>4485</v>
      </c>
      <c r="B1981" s="0" t="s">
        <v>4410</v>
      </c>
      <c r="C1981" s="0" t="s">
        <v>11</v>
      </c>
      <c r="D1981" s="0" t="s">
        <v>456</v>
      </c>
      <c r="E1981" s="3" t="n">
        <v>44146</v>
      </c>
      <c r="F1981" s="0" t="s">
        <v>4486</v>
      </c>
      <c r="G1981" s="0" t="s">
        <v>245</v>
      </c>
      <c r="H1981" s="0" t="s">
        <v>28</v>
      </c>
      <c r="I1981" s="0" t="str">
        <f aca="false">"https://uitspraken.rechtspraak.nl/inziendocument?id="&amp;A1981&amp;"&amp;keyword=griffier"</f>
        <v>https://uitspraken.rechtspraak.nl/inziendocument?id=ECLI:NL:RBDHA:2020:11285&amp;keyword=griffier</v>
      </c>
    </row>
    <row r="1982" customFormat="false" ht="13.8" hidden="false" customHeight="false" outlineLevel="0" collapsed="false">
      <c r="A1982" s="0" t="s">
        <v>4487</v>
      </c>
      <c r="B1982" s="0" t="s">
        <v>4410</v>
      </c>
      <c r="C1982" s="0" t="s">
        <v>11</v>
      </c>
      <c r="D1982" s="0" t="s">
        <v>456</v>
      </c>
      <c r="E1982" s="3" t="n">
        <v>44146</v>
      </c>
      <c r="F1982" s="0" t="s">
        <v>4488</v>
      </c>
      <c r="G1982" s="0" t="s">
        <v>245</v>
      </c>
      <c r="H1982" s="0" t="s">
        <v>28</v>
      </c>
      <c r="I1982" s="0" t="str">
        <f aca="false">"https://uitspraken.rechtspraak.nl/inziendocument?id="&amp;A1982&amp;"&amp;keyword=griffier"</f>
        <v>https://uitspraken.rechtspraak.nl/inziendocument?id=ECLI:NL:RBDHA:2020:11545&amp;keyword=griffier</v>
      </c>
    </row>
    <row r="1983" customFormat="false" ht="13.8" hidden="false" customHeight="false" outlineLevel="0" collapsed="false">
      <c r="A1983" s="0" t="s">
        <v>4489</v>
      </c>
      <c r="B1983" s="0" t="s">
        <v>4410</v>
      </c>
      <c r="C1983" s="0" t="s">
        <v>11</v>
      </c>
      <c r="D1983" s="0" t="s">
        <v>456</v>
      </c>
      <c r="E1983" s="3" t="n">
        <v>44146</v>
      </c>
      <c r="F1983" s="0" t="s">
        <v>4490</v>
      </c>
      <c r="G1983" s="0" t="s">
        <v>245</v>
      </c>
      <c r="H1983" s="0" t="s">
        <v>28</v>
      </c>
      <c r="I1983" s="0" t="str">
        <f aca="false">"https://uitspraken.rechtspraak.nl/inziendocument?id="&amp;A1983&amp;"&amp;keyword=griffier"</f>
        <v>https://uitspraken.rechtspraak.nl/inziendocument?id=ECLI:NL:RBDHA:2020:11546&amp;keyword=griffier</v>
      </c>
    </row>
    <row r="1984" customFormat="false" ht="13.8" hidden="false" customHeight="false" outlineLevel="0" collapsed="false">
      <c r="A1984" s="0" t="s">
        <v>4491</v>
      </c>
      <c r="B1984" s="0" t="s">
        <v>4410</v>
      </c>
      <c r="C1984" s="0" t="s">
        <v>11</v>
      </c>
      <c r="D1984" s="0" t="s">
        <v>456</v>
      </c>
      <c r="E1984" s="3" t="n">
        <v>43950</v>
      </c>
      <c r="F1984" s="0" t="s">
        <v>4492</v>
      </c>
      <c r="G1984" s="0" t="s">
        <v>245</v>
      </c>
      <c r="H1984" s="0" t="s">
        <v>28</v>
      </c>
      <c r="I1984" s="0" t="str">
        <f aca="false">"https://uitspraken.rechtspraak.nl/inziendocument?id="&amp;A1984&amp;"&amp;keyword=griffier"</f>
        <v>https://uitspraken.rechtspraak.nl/inziendocument?id=ECLI:NL:RBDHA:2020:3748&amp;keyword=griffier</v>
      </c>
    </row>
    <row r="1985" customFormat="false" ht="13.8" hidden="false" customHeight="false" outlineLevel="0" collapsed="false">
      <c r="A1985" s="0" t="s">
        <v>4493</v>
      </c>
      <c r="B1985" s="0" t="s">
        <v>4410</v>
      </c>
      <c r="C1985" s="0" t="s">
        <v>11</v>
      </c>
      <c r="D1985" s="0" t="s">
        <v>456</v>
      </c>
      <c r="E1985" s="3" t="n">
        <v>43962</v>
      </c>
      <c r="F1985" s="0" t="s">
        <v>4494</v>
      </c>
      <c r="G1985" s="0" t="s">
        <v>245</v>
      </c>
      <c r="H1985" s="0" t="s">
        <v>28</v>
      </c>
      <c r="I1985" s="0" t="str">
        <f aca="false">"https://uitspraken.rechtspraak.nl/inziendocument?id="&amp;A1985&amp;"&amp;keyword=griffier"</f>
        <v>https://uitspraken.rechtspraak.nl/inziendocument?id=ECLI:NL:RBDHA:2020:4189&amp;keyword=griffier</v>
      </c>
    </row>
    <row r="1986" customFormat="false" ht="13.8" hidden="false" customHeight="false" outlineLevel="0" collapsed="false">
      <c r="A1986" s="0" t="s">
        <v>4495</v>
      </c>
      <c r="B1986" s="0" t="s">
        <v>4410</v>
      </c>
      <c r="C1986" s="0" t="s">
        <v>11</v>
      </c>
      <c r="D1986" s="0" t="s">
        <v>466</v>
      </c>
      <c r="E1986" s="3" t="n">
        <v>44139</v>
      </c>
      <c r="F1986" s="0" t="s">
        <v>4496</v>
      </c>
      <c r="G1986" s="0" t="s">
        <v>245</v>
      </c>
      <c r="H1986" s="0" t="s">
        <v>28</v>
      </c>
      <c r="I1986" s="0" t="str">
        <f aca="false">"https://uitspraken.rechtspraak.nl/inziendocument?id="&amp;A1986&amp;"&amp;keyword=griffier"</f>
        <v>https://uitspraken.rechtspraak.nl/inziendocument?id=ECLI:NL:RBDHA:2020:10997&amp;keyword=griffier</v>
      </c>
    </row>
    <row r="1987" customFormat="false" ht="13.8" hidden="false" customHeight="false" outlineLevel="0" collapsed="false">
      <c r="A1987" s="0" t="s">
        <v>4497</v>
      </c>
      <c r="B1987" s="0" t="s">
        <v>4410</v>
      </c>
      <c r="C1987" s="0" t="s">
        <v>11</v>
      </c>
      <c r="D1987" s="0" t="s">
        <v>466</v>
      </c>
      <c r="E1987" s="3" t="n">
        <v>43958</v>
      </c>
      <c r="F1987" s="0" t="s">
        <v>4498</v>
      </c>
      <c r="G1987" s="0" t="s">
        <v>245</v>
      </c>
      <c r="H1987" s="0" t="s">
        <v>28</v>
      </c>
      <c r="I1987" s="0" t="str">
        <f aca="false">"https://uitspraken.rechtspraak.nl/inziendocument?id="&amp;A1987&amp;"&amp;keyword=griffier"</f>
        <v>https://uitspraken.rechtspraak.nl/inziendocument?id=ECLI:NL:RBDHA:2020:4086&amp;keyword=griffier</v>
      </c>
    </row>
    <row r="1988" customFormat="false" ht="13.8" hidden="false" customHeight="false" outlineLevel="0" collapsed="false">
      <c r="A1988" s="0" t="s">
        <v>4499</v>
      </c>
      <c r="B1988" s="0" t="s">
        <v>4410</v>
      </c>
      <c r="C1988" s="0" t="s">
        <v>11</v>
      </c>
      <c r="D1988" s="0" t="s">
        <v>466</v>
      </c>
      <c r="E1988" s="3" t="n">
        <v>43958</v>
      </c>
      <c r="F1988" s="0" t="s">
        <v>4500</v>
      </c>
      <c r="G1988" s="0" t="s">
        <v>245</v>
      </c>
      <c r="H1988" s="0" t="s">
        <v>28</v>
      </c>
      <c r="I1988" s="0" t="str">
        <f aca="false">"https://uitspraken.rechtspraak.nl/inziendocument?id="&amp;A1988&amp;"&amp;keyword=griffier"</f>
        <v>https://uitspraken.rechtspraak.nl/inziendocument?id=ECLI:NL:RBDHA:2020:4088&amp;keyword=griffier</v>
      </c>
    </row>
    <row r="1989" customFormat="false" ht="13.8" hidden="false" customHeight="false" outlineLevel="0" collapsed="false">
      <c r="A1989" s="0" t="s">
        <v>4501</v>
      </c>
      <c r="B1989" s="0" t="s">
        <v>4410</v>
      </c>
      <c r="C1989" s="0" t="s">
        <v>11</v>
      </c>
      <c r="D1989" s="0" t="s">
        <v>466</v>
      </c>
      <c r="E1989" s="3" t="n">
        <v>43980</v>
      </c>
      <c r="F1989" s="0" t="s">
        <v>4502</v>
      </c>
      <c r="G1989" s="0" t="s">
        <v>245</v>
      </c>
      <c r="H1989" s="0" t="s">
        <v>28</v>
      </c>
      <c r="I1989" s="0" t="str">
        <f aca="false">"https://uitspraken.rechtspraak.nl/inziendocument?id="&amp;A1989&amp;"&amp;keyword=griffier"</f>
        <v>https://uitspraken.rechtspraak.nl/inziendocument?id=ECLI:NL:RBDHA:2020:4752&amp;keyword=griffier</v>
      </c>
    </row>
    <row r="1990" customFormat="false" ht="13.8" hidden="false" customHeight="false" outlineLevel="0" collapsed="false">
      <c r="A1990" s="0" t="s">
        <v>4503</v>
      </c>
      <c r="B1990" s="0" t="s">
        <v>4410</v>
      </c>
      <c r="C1990" s="0" t="s">
        <v>11</v>
      </c>
      <c r="D1990" s="0" t="s">
        <v>466</v>
      </c>
      <c r="E1990" s="3" t="n">
        <v>44120</v>
      </c>
      <c r="F1990" s="0" t="s">
        <v>4504</v>
      </c>
      <c r="G1990" s="0" t="s">
        <v>245</v>
      </c>
      <c r="H1990" s="0" t="s">
        <v>21</v>
      </c>
      <c r="I1990" s="0" t="str">
        <f aca="false">"https://uitspraken.rechtspraak.nl/inziendocument?id="&amp;A1990&amp;"&amp;keyword=griffier"</f>
        <v>https://uitspraken.rechtspraak.nl/inziendocument?id=ECLI:NL:RBDHA:2020:10526&amp;keyword=griffier</v>
      </c>
    </row>
    <row r="1991" customFormat="false" ht="13.8" hidden="false" customHeight="false" outlineLevel="0" collapsed="false">
      <c r="A1991" s="0" t="s">
        <v>4505</v>
      </c>
      <c r="B1991" s="0" t="s">
        <v>4506</v>
      </c>
      <c r="C1991" s="0" t="s">
        <v>11</v>
      </c>
      <c r="D1991" s="0" t="s">
        <v>4507</v>
      </c>
      <c r="E1991" s="3" t="n">
        <v>44025</v>
      </c>
      <c r="F1991" s="0" t="s">
        <v>4508</v>
      </c>
      <c r="G1991" s="0" t="s">
        <v>245</v>
      </c>
      <c r="H1991" s="0" t="s">
        <v>28</v>
      </c>
      <c r="I1991" s="0" t="str">
        <f aca="false">"https://uitspraken.rechtspraak.nl/inziendocument?id="&amp;A1991&amp;"&amp;keyword=griffier"</f>
        <v>https://uitspraken.rechtspraak.nl/inziendocument?id=ECLI:NL:RBDHA:2020:9323&amp;keyword=griffier</v>
      </c>
    </row>
    <row r="1992" customFormat="false" ht="13.8" hidden="false" customHeight="false" outlineLevel="0" collapsed="false">
      <c r="A1992" s="0" t="s">
        <v>4509</v>
      </c>
      <c r="B1992" s="0" t="s">
        <v>4506</v>
      </c>
      <c r="C1992" s="0" t="s">
        <v>11</v>
      </c>
      <c r="D1992" s="0" t="s">
        <v>4510</v>
      </c>
      <c r="E1992" s="3" t="n">
        <v>43938</v>
      </c>
      <c r="F1992" s="0" t="s">
        <v>4511</v>
      </c>
      <c r="G1992" s="0" t="s">
        <v>1173</v>
      </c>
      <c r="H1992" s="0" t="s">
        <v>28</v>
      </c>
      <c r="I1992" s="0" t="str">
        <f aca="false">"https://uitspraken.rechtspraak.nl/inziendocument?id="&amp;A1992&amp;"&amp;keyword=griffier"</f>
        <v>https://uitspraken.rechtspraak.nl/inziendocument?id=ECLI:NL:RBMNE:2020:1518&amp;keyword=griffier</v>
      </c>
    </row>
    <row r="1993" customFormat="false" ht="13.8" hidden="false" customHeight="false" outlineLevel="0" collapsed="false">
      <c r="A1993" s="0" t="s">
        <v>4512</v>
      </c>
      <c r="B1993" s="0" t="s">
        <v>4506</v>
      </c>
      <c r="C1993" s="0" t="s">
        <v>11</v>
      </c>
      <c r="D1993" s="0" t="s">
        <v>4513</v>
      </c>
      <c r="E1993" s="3" t="n">
        <v>43986</v>
      </c>
      <c r="F1993" s="0" t="s">
        <v>4514</v>
      </c>
      <c r="G1993" s="0" t="s">
        <v>1173</v>
      </c>
      <c r="H1993" s="0" t="s">
        <v>28</v>
      </c>
      <c r="I1993" s="0" t="str">
        <f aca="false">"https://uitspraken.rechtspraak.nl/inziendocument?id="&amp;A1993&amp;"&amp;keyword=griffier"</f>
        <v>https://uitspraken.rechtspraak.nl/inziendocument?id=ECLI:NL:RBMNE:2020:2538&amp;keyword=griffier</v>
      </c>
    </row>
    <row r="1994" customFormat="false" ht="13.8" hidden="false" customHeight="false" outlineLevel="0" collapsed="false">
      <c r="A1994" s="0" t="s">
        <v>4515</v>
      </c>
      <c r="B1994" s="0" t="s">
        <v>4506</v>
      </c>
      <c r="C1994" s="0" t="s">
        <v>11</v>
      </c>
      <c r="D1994" s="0" t="s">
        <v>4513</v>
      </c>
      <c r="E1994" s="3" t="n">
        <v>43986</v>
      </c>
      <c r="F1994" s="0" t="s">
        <v>4516</v>
      </c>
      <c r="G1994" s="0" t="s">
        <v>1173</v>
      </c>
      <c r="H1994" s="0" t="s">
        <v>28</v>
      </c>
      <c r="I1994" s="0" t="str">
        <f aca="false">"https://uitspraken.rechtspraak.nl/inziendocument?id="&amp;A1994&amp;"&amp;keyword=griffier"</f>
        <v>https://uitspraken.rechtspraak.nl/inziendocument?id=ECLI:NL:RBMNE:2020:2539&amp;keyword=griffier</v>
      </c>
    </row>
    <row r="1995" customFormat="false" ht="13.8" hidden="false" customHeight="false" outlineLevel="0" collapsed="false">
      <c r="A1995" s="0" t="s">
        <v>4517</v>
      </c>
      <c r="B1995" s="0" t="s">
        <v>4506</v>
      </c>
      <c r="C1995" s="0" t="s">
        <v>11</v>
      </c>
      <c r="D1995" s="0" t="s">
        <v>4513</v>
      </c>
      <c r="E1995" s="3" t="n">
        <v>43944</v>
      </c>
      <c r="F1995" s="0" t="s">
        <v>4518</v>
      </c>
      <c r="G1995" s="0" t="s">
        <v>1173</v>
      </c>
      <c r="H1995" s="0" t="s">
        <v>28</v>
      </c>
      <c r="I1995" s="0" t="str">
        <f aca="false">"https://uitspraken.rechtspraak.nl/inziendocument?id="&amp;A1995&amp;"&amp;keyword=griffier"</f>
        <v>https://uitspraken.rechtspraak.nl/inziendocument?id=ECLI:NL:RBMNE:2020:2543&amp;keyword=griffier</v>
      </c>
    </row>
    <row r="1996" customFormat="false" ht="13.8" hidden="false" customHeight="false" outlineLevel="0" collapsed="false">
      <c r="A1996" s="0" t="s">
        <v>4519</v>
      </c>
      <c r="B1996" s="0" t="s">
        <v>4506</v>
      </c>
      <c r="C1996" s="0" t="s">
        <v>11</v>
      </c>
      <c r="D1996" s="0" t="s">
        <v>4513</v>
      </c>
      <c r="E1996" s="3" t="n">
        <v>43944</v>
      </c>
      <c r="F1996" s="0" t="s">
        <v>4520</v>
      </c>
      <c r="G1996" s="0" t="s">
        <v>1173</v>
      </c>
      <c r="H1996" s="0" t="s">
        <v>28</v>
      </c>
      <c r="I1996" s="0" t="str">
        <f aca="false">"https://uitspraken.rechtspraak.nl/inziendocument?id="&amp;A1996&amp;"&amp;keyword=griffier"</f>
        <v>https://uitspraken.rechtspraak.nl/inziendocument?id=ECLI:NL:RBMNE:2020:2544&amp;keyword=griffier</v>
      </c>
    </row>
    <row r="1997" customFormat="false" ht="13.8" hidden="false" customHeight="false" outlineLevel="0" collapsed="false">
      <c r="A1997" s="0" t="s">
        <v>4521</v>
      </c>
      <c r="B1997" s="0" t="s">
        <v>4506</v>
      </c>
      <c r="C1997" s="0" t="s">
        <v>11</v>
      </c>
      <c r="D1997" s="0" t="s">
        <v>4522</v>
      </c>
      <c r="E1997" s="3" t="n">
        <v>44047</v>
      </c>
      <c r="F1997" s="0" t="s">
        <v>4523</v>
      </c>
      <c r="G1997" s="0" t="s">
        <v>245</v>
      </c>
      <c r="H1997" s="0" t="s">
        <v>28</v>
      </c>
      <c r="I1997" s="0" t="str">
        <f aca="false">"https://uitspraken.rechtspraak.nl/inziendocument?id="&amp;A1997&amp;"&amp;keyword=griffier"</f>
        <v>https://uitspraken.rechtspraak.nl/inziendocument?id=ECLI:NL:RBDHA:2020:10023&amp;keyword=griffier</v>
      </c>
    </row>
    <row r="1998" customFormat="false" ht="13.8" hidden="false" customHeight="false" outlineLevel="0" collapsed="false">
      <c r="A1998" s="0" t="s">
        <v>4524</v>
      </c>
      <c r="B1998" s="0" t="s">
        <v>4506</v>
      </c>
      <c r="C1998" s="0" t="s">
        <v>11</v>
      </c>
      <c r="D1998" s="0" t="s">
        <v>4522</v>
      </c>
      <c r="E1998" s="3" t="n">
        <v>44006</v>
      </c>
      <c r="F1998" s="0" t="s">
        <v>4525</v>
      </c>
      <c r="G1998" s="0" t="s">
        <v>245</v>
      </c>
      <c r="H1998" s="0" t="s">
        <v>28</v>
      </c>
      <c r="I1998" s="0" t="str">
        <f aca="false">"https://uitspraken.rechtspraak.nl/inziendocument?id="&amp;A1998&amp;"&amp;keyword=griffier"</f>
        <v>https://uitspraken.rechtspraak.nl/inziendocument?id=ECLI:NL:RBDHA:2020:7106&amp;keyword=griffier</v>
      </c>
    </row>
    <row r="1999" customFormat="false" ht="13.8" hidden="false" customHeight="false" outlineLevel="0" collapsed="false">
      <c r="A1999" s="0" t="s">
        <v>4526</v>
      </c>
      <c r="B1999" s="0" t="s">
        <v>4506</v>
      </c>
      <c r="C1999" s="0" t="s">
        <v>11</v>
      </c>
      <c r="D1999" s="0" t="s">
        <v>4522</v>
      </c>
      <c r="E1999" s="3" t="n">
        <v>44012</v>
      </c>
      <c r="F1999" s="0" t="s">
        <v>4527</v>
      </c>
      <c r="G1999" s="0" t="s">
        <v>245</v>
      </c>
      <c r="H1999" s="0" t="s">
        <v>28</v>
      </c>
      <c r="I1999" s="0" t="str">
        <f aca="false">"https://uitspraken.rechtspraak.nl/inziendocument?id="&amp;A1999&amp;"&amp;keyword=griffier"</f>
        <v>https://uitspraken.rechtspraak.nl/inziendocument?id=ECLI:NL:RBDHA:2020:7114&amp;keyword=griffier</v>
      </c>
    </row>
    <row r="2000" customFormat="false" ht="13.8" hidden="false" customHeight="false" outlineLevel="0" collapsed="false">
      <c r="A2000" s="0" t="s">
        <v>4528</v>
      </c>
      <c r="B2000" s="0" t="s">
        <v>4506</v>
      </c>
      <c r="C2000" s="0" t="s">
        <v>11</v>
      </c>
      <c r="D2000" s="0" t="s">
        <v>4522</v>
      </c>
      <c r="E2000" s="3" t="n">
        <v>44012</v>
      </c>
      <c r="F2000" s="0" t="s">
        <v>4529</v>
      </c>
      <c r="G2000" s="0" t="s">
        <v>245</v>
      </c>
      <c r="H2000" s="0" t="s">
        <v>28</v>
      </c>
      <c r="I2000" s="0" t="str">
        <f aca="false">"https://uitspraken.rechtspraak.nl/inziendocument?id="&amp;A2000&amp;"&amp;keyword=griffier"</f>
        <v>https://uitspraken.rechtspraak.nl/inziendocument?id=ECLI:NL:RBDHA:2020:7116&amp;keyword=griffier</v>
      </c>
    </row>
    <row r="2001" customFormat="false" ht="13.8" hidden="false" customHeight="false" outlineLevel="0" collapsed="false">
      <c r="A2001" s="0" t="s">
        <v>4530</v>
      </c>
      <c r="B2001" s="0" t="s">
        <v>4506</v>
      </c>
      <c r="C2001" s="0" t="s">
        <v>11</v>
      </c>
      <c r="D2001" s="0" t="s">
        <v>4522</v>
      </c>
      <c r="E2001" s="3" t="n">
        <v>44019</v>
      </c>
      <c r="F2001" s="0" t="s">
        <v>4531</v>
      </c>
      <c r="G2001" s="0" t="s">
        <v>245</v>
      </c>
      <c r="H2001" s="0" t="s">
        <v>28</v>
      </c>
      <c r="I2001" s="0" t="str">
        <f aca="false">"https://uitspraken.rechtspraak.nl/inziendocument?id="&amp;A2001&amp;"&amp;keyword=griffier"</f>
        <v>https://uitspraken.rechtspraak.nl/inziendocument?id=ECLI:NL:RBDHA:2020:8009&amp;keyword=griffier</v>
      </c>
    </row>
    <row r="2002" customFormat="false" ht="13.8" hidden="false" customHeight="false" outlineLevel="0" collapsed="false">
      <c r="A2002" s="0" t="s">
        <v>4532</v>
      </c>
      <c r="B2002" s="0" t="s">
        <v>4533</v>
      </c>
      <c r="C2002" s="0" t="s">
        <v>11</v>
      </c>
      <c r="D2002" s="0" t="s">
        <v>582</v>
      </c>
      <c r="E2002" s="3" t="n">
        <v>44167</v>
      </c>
      <c r="F2002" s="0" t="s">
        <v>4534</v>
      </c>
      <c r="G2002" s="0" t="s">
        <v>114</v>
      </c>
      <c r="H2002" s="0" t="s">
        <v>1164</v>
      </c>
      <c r="I2002" s="0" t="str">
        <f aca="false">"https://uitspraken.rechtspraak.nl/inziendocument?id="&amp;A2002&amp;"&amp;keyword=griffier"</f>
        <v>https://uitspraken.rechtspraak.nl/inziendocument?id=ECLI:NL:RVS:2020:2860&amp;keyword=griffier</v>
      </c>
    </row>
    <row r="2003" customFormat="false" ht="13.8" hidden="false" customHeight="false" outlineLevel="0" collapsed="false">
      <c r="A2003" s="0" t="s">
        <v>4535</v>
      </c>
      <c r="B2003" s="0" t="s">
        <v>4533</v>
      </c>
      <c r="C2003" s="0" t="s">
        <v>11</v>
      </c>
      <c r="D2003" s="0" t="s">
        <v>1424</v>
      </c>
      <c r="E2003" s="3" t="n">
        <v>44090</v>
      </c>
      <c r="F2003" s="0" t="s">
        <v>4536</v>
      </c>
      <c r="G2003" s="0" t="s">
        <v>114</v>
      </c>
      <c r="H2003" s="0" t="s">
        <v>115</v>
      </c>
      <c r="I2003" s="0" t="str">
        <f aca="false">"https://uitspraken.rechtspraak.nl/inziendocument?id="&amp;A2003&amp;"&amp;keyword=griffier"</f>
        <v>https://uitspraken.rechtspraak.nl/inziendocument?id=ECLI:NL:RVS:2020:2236&amp;keyword=griffier</v>
      </c>
    </row>
    <row r="2004" customFormat="false" ht="13.8" hidden="false" customHeight="false" outlineLevel="0" collapsed="false">
      <c r="A2004" s="0" t="s">
        <v>4537</v>
      </c>
      <c r="B2004" s="0" t="s">
        <v>4533</v>
      </c>
      <c r="C2004" s="0" t="s">
        <v>11</v>
      </c>
      <c r="D2004" s="0" t="s">
        <v>1424</v>
      </c>
      <c r="E2004" s="3" t="n">
        <v>44097</v>
      </c>
      <c r="F2004" s="0" t="s">
        <v>4538</v>
      </c>
      <c r="G2004" s="0" t="s">
        <v>114</v>
      </c>
      <c r="H2004" s="0" t="s">
        <v>115</v>
      </c>
      <c r="I2004" s="0" t="str">
        <f aca="false">"https://uitspraken.rechtspraak.nl/inziendocument?id="&amp;A2004&amp;"&amp;keyword=griffier"</f>
        <v>https://uitspraken.rechtspraak.nl/inziendocument?id=ECLI:NL:RVS:2020:2273&amp;keyword=griffier</v>
      </c>
    </row>
    <row r="2005" customFormat="false" ht="13.8" hidden="false" customHeight="false" outlineLevel="0" collapsed="false">
      <c r="A2005" s="0" t="s">
        <v>4539</v>
      </c>
      <c r="B2005" s="0" t="s">
        <v>4533</v>
      </c>
      <c r="C2005" s="0" t="s">
        <v>11</v>
      </c>
      <c r="D2005" s="0" t="s">
        <v>4540</v>
      </c>
      <c r="E2005" s="3" t="n">
        <v>44063</v>
      </c>
      <c r="F2005" s="0" t="s">
        <v>4541</v>
      </c>
      <c r="G2005" s="0" t="s">
        <v>114</v>
      </c>
      <c r="H2005" s="0" t="s">
        <v>1338</v>
      </c>
      <c r="I2005" s="0" t="str">
        <f aca="false">"https://uitspraken.rechtspraak.nl/inziendocument?id="&amp;A2005&amp;"&amp;keyword=griffier"</f>
        <v>https://uitspraken.rechtspraak.nl/inziendocument?id=ECLI:NL:RVS:2020:2013&amp;keyword=griffier</v>
      </c>
    </row>
    <row r="2006" customFormat="false" ht="13.8" hidden="false" customHeight="false" outlineLevel="0" collapsed="false">
      <c r="A2006" s="0" t="s">
        <v>4542</v>
      </c>
      <c r="B2006" s="0" t="s">
        <v>4533</v>
      </c>
      <c r="C2006" s="0" t="s">
        <v>11</v>
      </c>
      <c r="D2006" s="0" t="s">
        <v>4543</v>
      </c>
      <c r="E2006" s="3" t="n">
        <v>44181</v>
      </c>
      <c r="F2006" s="0" t="s">
        <v>4544</v>
      </c>
      <c r="G2006" s="0" t="s">
        <v>114</v>
      </c>
      <c r="H2006" s="0" t="s">
        <v>115</v>
      </c>
      <c r="I2006" s="0" t="str">
        <f aca="false">"https://uitspraken.rechtspraak.nl/inziendocument?id="&amp;A2006&amp;"&amp;keyword=griffier"</f>
        <v>https://uitspraken.rechtspraak.nl/inziendocument?id=ECLI:NL:RVS:2020:3021&amp;keyword=griffier</v>
      </c>
    </row>
    <row r="2007" customFormat="false" ht="13.8" hidden="false" customHeight="false" outlineLevel="0" collapsed="false">
      <c r="A2007" s="0" t="s">
        <v>4545</v>
      </c>
      <c r="B2007" s="0" t="s">
        <v>4533</v>
      </c>
      <c r="C2007" s="0" t="s">
        <v>11</v>
      </c>
      <c r="D2007" s="0" t="s">
        <v>4543</v>
      </c>
      <c r="E2007" s="3" t="n">
        <v>44195</v>
      </c>
      <c r="F2007" s="0" t="s">
        <v>4546</v>
      </c>
      <c r="G2007" s="0" t="s">
        <v>114</v>
      </c>
      <c r="H2007" s="0" t="s">
        <v>115</v>
      </c>
      <c r="I2007" s="0" t="str">
        <f aca="false">"https://uitspraken.rechtspraak.nl/inziendocument?id="&amp;A2007&amp;"&amp;keyword=griffier"</f>
        <v>https://uitspraken.rechtspraak.nl/inziendocument?id=ECLI:NL:RVS:2020:3139&amp;keyword=griffier</v>
      </c>
    </row>
    <row r="2008" customFormat="false" ht="13.8" hidden="false" customHeight="false" outlineLevel="0" collapsed="false">
      <c r="A2008" s="0" t="s">
        <v>4547</v>
      </c>
      <c r="B2008" s="0" t="s">
        <v>4533</v>
      </c>
      <c r="C2008" s="0" t="s">
        <v>11</v>
      </c>
      <c r="D2008" s="0" t="s">
        <v>3039</v>
      </c>
      <c r="E2008" s="3" t="n">
        <v>44069</v>
      </c>
      <c r="F2008" s="0" t="s">
        <v>4548</v>
      </c>
      <c r="G2008" s="0" t="s">
        <v>114</v>
      </c>
      <c r="H2008" s="0" t="s">
        <v>28</v>
      </c>
      <c r="I2008" s="0" t="str">
        <f aca="false">"https://uitspraken.rechtspraak.nl/inziendocument?id="&amp;A2008&amp;"&amp;keyword=griffier"</f>
        <v>https://uitspraken.rechtspraak.nl/inziendocument?id=ECLI:NL:RVS:2020:2034&amp;keyword=griffier</v>
      </c>
    </row>
    <row r="2009" customFormat="false" ht="13.8" hidden="false" customHeight="false" outlineLevel="0" collapsed="false">
      <c r="A2009" s="0" t="s">
        <v>4549</v>
      </c>
      <c r="B2009" s="0" t="s">
        <v>4533</v>
      </c>
      <c r="C2009" s="0" t="s">
        <v>11</v>
      </c>
      <c r="D2009" s="0" t="s">
        <v>1340</v>
      </c>
      <c r="E2009" s="3" t="n">
        <v>44125</v>
      </c>
      <c r="F2009" s="0" t="s">
        <v>4550</v>
      </c>
      <c r="G2009" s="0" t="s">
        <v>114</v>
      </c>
      <c r="H2009" s="0" t="s">
        <v>115</v>
      </c>
      <c r="I2009" s="0" t="str">
        <f aca="false">"https://uitspraken.rechtspraak.nl/inziendocument?id="&amp;A2009&amp;"&amp;keyword=griffier"</f>
        <v>https://uitspraken.rechtspraak.nl/inziendocument?id=ECLI:NL:RVS:2020:2488&amp;keyword=griffier</v>
      </c>
    </row>
    <row r="2010" customFormat="false" ht="13.8" hidden="false" customHeight="false" outlineLevel="0" collapsed="false">
      <c r="A2010" s="0" t="s">
        <v>4551</v>
      </c>
      <c r="B2010" s="0" t="s">
        <v>4533</v>
      </c>
      <c r="C2010" s="0" t="s">
        <v>11</v>
      </c>
      <c r="D2010" s="0" t="s">
        <v>1340</v>
      </c>
      <c r="E2010" s="3" t="n">
        <v>44139</v>
      </c>
      <c r="F2010" s="0" t="s">
        <v>4552</v>
      </c>
      <c r="G2010" s="0" t="s">
        <v>114</v>
      </c>
      <c r="H2010" s="0" t="s">
        <v>115</v>
      </c>
      <c r="I2010" s="0" t="str">
        <f aca="false">"https://uitspraken.rechtspraak.nl/inziendocument?id="&amp;A2010&amp;"&amp;keyword=griffier"</f>
        <v>https://uitspraken.rechtspraak.nl/inziendocument?id=ECLI:NL:RVS:2020:2642&amp;keyword=griffier</v>
      </c>
    </row>
    <row r="2011" customFormat="false" ht="13.8" hidden="false" customHeight="false" outlineLevel="0" collapsed="false">
      <c r="A2011" s="0" t="s">
        <v>4553</v>
      </c>
      <c r="B2011" s="0" t="s">
        <v>4533</v>
      </c>
      <c r="C2011" s="0" t="s">
        <v>11</v>
      </c>
      <c r="D2011" s="0" t="s">
        <v>4554</v>
      </c>
      <c r="E2011" s="3" t="n">
        <v>44181</v>
      </c>
      <c r="F2011" s="0" t="s">
        <v>4555</v>
      </c>
      <c r="G2011" s="0" t="s">
        <v>114</v>
      </c>
      <c r="H2011" s="0" t="s">
        <v>28</v>
      </c>
      <c r="I2011" s="0" t="str">
        <f aca="false">"https://uitspraken.rechtspraak.nl/inziendocument?id="&amp;A2011&amp;"&amp;keyword=griffier"</f>
        <v>https://uitspraken.rechtspraak.nl/inziendocument?id=ECLI:NL:RVS:2020:3019&amp;keyword=griffier</v>
      </c>
    </row>
    <row r="2012" customFormat="false" ht="13.8" hidden="false" customHeight="false" outlineLevel="0" collapsed="false">
      <c r="A2012" s="0" t="s">
        <v>4556</v>
      </c>
      <c r="B2012" s="0" t="s">
        <v>4533</v>
      </c>
      <c r="C2012" s="0" t="s">
        <v>11</v>
      </c>
      <c r="D2012" s="0" t="s">
        <v>1360</v>
      </c>
      <c r="E2012" s="3" t="n">
        <v>43936</v>
      </c>
      <c r="F2012" s="0" t="s">
        <v>4557</v>
      </c>
      <c r="G2012" s="0" t="s">
        <v>114</v>
      </c>
      <c r="H2012" s="0" t="s">
        <v>115</v>
      </c>
      <c r="I2012" s="0" t="str">
        <f aca="false">"https://uitspraken.rechtspraak.nl/inziendocument?id="&amp;A2012&amp;"&amp;keyword=griffier"</f>
        <v>https://uitspraken.rechtspraak.nl/inziendocument?id=ECLI:NL:RVS:2020:1063&amp;keyword=griffier</v>
      </c>
    </row>
    <row r="2013" customFormat="false" ht="13.8" hidden="false" customHeight="false" outlineLevel="0" collapsed="false">
      <c r="A2013" s="0" t="s">
        <v>4558</v>
      </c>
      <c r="B2013" s="0" t="s">
        <v>4533</v>
      </c>
      <c r="C2013" s="0" t="s">
        <v>11</v>
      </c>
      <c r="D2013" s="0" t="s">
        <v>2066</v>
      </c>
      <c r="E2013" s="3" t="n">
        <v>43950</v>
      </c>
      <c r="F2013" s="0" t="s">
        <v>4559</v>
      </c>
      <c r="G2013" s="0" t="s">
        <v>114</v>
      </c>
      <c r="H2013" s="0" t="s">
        <v>28</v>
      </c>
      <c r="I2013" s="0" t="str">
        <f aca="false">"https://uitspraken.rechtspraak.nl/inziendocument?id="&amp;A2013&amp;"&amp;keyword=griffier"</f>
        <v>https://uitspraken.rechtspraak.nl/inziendocument?id=ECLI:NL:RVS:2020:1164&amp;keyword=griffier</v>
      </c>
    </row>
    <row r="2014" customFormat="false" ht="13.8" hidden="false" customHeight="false" outlineLevel="0" collapsed="false">
      <c r="A2014" s="0" t="s">
        <v>4560</v>
      </c>
      <c r="B2014" s="0" t="s">
        <v>4533</v>
      </c>
      <c r="C2014" s="0" t="s">
        <v>11</v>
      </c>
      <c r="D2014" s="0" t="s">
        <v>2066</v>
      </c>
      <c r="E2014" s="3" t="n">
        <v>44090</v>
      </c>
      <c r="F2014" s="0" t="s">
        <v>4561</v>
      </c>
      <c r="G2014" s="0" t="s">
        <v>114</v>
      </c>
      <c r="H2014" s="0" t="s">
        <v>28</v>
      </c>
      <c r="I2014" s="0" t="str">
        <f aca="false">"https://uitspraken.rechtspraak.nl/inziendocument?id="&amp;A2014&amp;"&amp;keyword=griffier"</f>
        <v>https://uitspraken.rechtspraak.nl/inziendocument?id=ECLI:NL:RVS:2020:2241&amp;keyword=griffier</v>
      </c>
    </row>
    <row r="2015" customFormat="false" ht="13.8" hidden="false" customHeight="false" outlineLevel="0" collapsed="false">
      <c r="A2015" s="0" t="s">
        <v>4562</v>
      </c>
      <c r="B2015" s="0" t="s">
        <v>4533</v>
      </c>
      <c r="C2015" s="0" t="s">
        <v>11</v>
      </c>
      <c r="D2015" s="0" t="s">
        <v>2066</v>
      </c>
      <c r="E2015" s="3" t="n">
        <v>43880</v>
      </c>
      <c r="F2015" s="0" t="s">
        <v>4563</v>
      </c>
      <c r="G2015" s="0" t="s">
        <v>114</v>
      </c>
      <c r="H2015" s="0" t="s">
        <v>28</v>
      </c>
      <c r="I2015" s="0" t="str">
        <f aca="false">"https://uitspraken.rechtspraak.nl/inziendocument?id="&amp;A2015&amp;"&amp;keyword=griffier"</f>
        <v>https://uitspraken.rechtspraak.nl/inziendocument?id=ECLI:NL:RVS:2020:502&amp;keyword=griffier</v>
      </c>
    </row>
    <row r="2016" customFormat="false" ht="13.8" hidden="false" customHeight="false" outlineLevel="0" collapsed="false">
      <c r="A2016" s="0" t="s">
        <v>4564</v>
      </c>
      <c r="B2016" s="0" t="s">
        <v>4533</v>
      </c>
      <c r="C2016" s="0" t="s">
        <v>11</v>
      </c>
      <c r="D2016" s="0" t="s">
        <v>2066</v>
      </c>
      <c r="E2016" s="3" t="n">
        <v>43880</v>
      </c>
      <c r="F2016" s="0" t="s">
        <v>4565</v>
      </c>
      <c r="G2016" s="0" t="s">
        <v>114</v>
      </c>
      <c r="H2016" s="0" t="s">
        <v>28</v>
      </c>
      <c r="I2016" s="0" t="str">
        <f aca="false">"https://uitspraken.rechtspraak.nl/inziendocument?id="&amp;A2016&amp;"&amp;keyword=griffier"</f>
        <v>https://uitspraken.rechtspraak.nl/inziendocument?id=ECLI:NL:RVS:2020:515&amp;keyword=griffier</v>
      </c>
    </row>
    <row r="2017" customFormat="false" ht="13.8" hidden="false" customHeight="false" outlineLevel="0" collapsed="false">
      <c r="A2017" s="0" t="s">
        <v>4566</v>
      </c>
      <c r="B2017" s="0" t="s">
        <v>4533</v>
      </c>
      <c r="C2017" s="0" t="s">
        <v>11</v>
      </c>
      <c r="D2017" s="0" t="s">
        <v>2066</v>
      </c>
      <c r="E2017" s="3" t="n">
        <v>43908</v>
      </c>
      <c r="F2017" s="0" t="s">
        <v>4567</v>
      </c>
      <c r="G2017" s="0" t="s">
        <v>114</v>
      </c>
      <c r="H2017" s="0" t="s">
        <v>28</v>
      </c>
      <c r="I2017" s="0" t="str">
        <f aca="false">"https://uitspraken.rechtspraak.nl/inziendocument?id="&amp;A2017&amp;"&amp;keyword=griffier"</f>
        <v>https://uitspraken.rechtspraak.nl/inziendocument?id=ECLI:NL:RVS:2020:804&amp;keyword=griffier</v>
      </c>
    </row>
    <row r="2018" customFormat="false" ht="13.8" hidden="false" customHeight="false" outlineLevel="0" collapsed="false">
      <c r="A2018" s="0" t="s">
        <v>4568</v>
      </c>
      <c r="B2018" s="0" t="s">
        <v>4533</v>
      </c>
      <c r="C2018" s="0" t="s">
        <v>11</v>
      </c>
      <c r="D2018" s="0" t="s">
        <v>2066</v>
      </c>
      <c r="E2018" s="3" t="n">
        <v>43864</v>
      </c>
      <c r="F2018" s="0" t="s">
        <v>4569</v>
      </c>
      <c r="G2018" s="0" t="s">
        <v>114</v>
      </c>
      <c r="H2018" s="0" t="s">
        <v>508</v>
      </c>
      <c r="I2018" s="0" t="str">
        <f aca="false">"https://uitspraken.rechtspraak.nl/inziendocument?id="&amp;A2018&amp;"&amp;keyword=griffier"</f>
        <v>https://uitspraken.rechtspraak.nl/inziendocument?id=ECLI:NL:RVS:2020:350&amp;keyword=griffier</v>
      </c>
    </row>
    <row r="2019" customFormat="false" ht="13.8" hidden="false" customHeight="false" outlineLevel="0" collapsed="false">
      <c r="A2019" s="0" t="s">
        <v>4570</v>
      </c>
      <c r="B2019" s="0" t="s">
        <v>4533</v>
      </c>
      <c r="C2019" s="0" t="s">
        <v>11</v>
      </c>
      <c r="D2019" s="0" t="s">
        <v>2066</v>
      </c>
      <c r="E2019" s="3" t="n">
        <v>43864</v>
      </c>
      <c r="F2019" s="0" t="s">
        <v>4571</v>
      </c>
      <c r="G2019" s="0" t="s">
        <v>114</v>
      </c>
      <c r="H2019" s="0" t="s">
        <v>508</v>
      </c>
      <c r="I2019" s="0" t="str">
        <f aca="false">"https://uitspraken.rechtspraak.nl/inziendocument?id="&amp;A2019&amp;"&amp;keyword=griffier"</f>
        <v>https://uitspraken.rechtspraak.nl/inziendocument?id=ECLI:NL:RVS:2020:417&amp;keyword=griffier</v>
      </c>
    </row>
    <row r="2020" customFormat="false" ht="13.8" hidden="false" customHeight="false" outlineLevel="0" collapsed="false">
      <c r="A2020" s="0" t="s">
        <v>4572</v>
      </c>
      <c r="B2020" s="0" t="s">
        <v>4533</v>
      </c>
      <c r="C2020" s="0" t="s">
        <v>11</v>
      </c>
      <c r="D2020" s="0" t="s">
        <v>2066</v>
      </c>
      <c r="E2020" s="3" t="n">
        <v>43901</v>
      </c>
      <c r="F2020" s="0" t="s">
        <v>4573</v>
      </c>
      <c r="G2020" s="0" t="s">
        <v>114</v>
      </c>
      <c r="H2020" s="0" t="s">
        <v>1164</v>
      </c>
      <c r="I2020" s="0" t="str">
        <f aca="false">"https://uitspraken.rechtspraak.nl/inziendocument?id="&amp;A2020&amp;"&amp;keyword=griffier"</f>
        <v>https://uitspraken.rechtspraak.nl/inziendocument?id=ECLI:NL:RVS:2020:725&amp;keyword=griffier</v>
      </c>
    </row>
    <row r="2021" customFormat="false" ht="13.8" hidden="false" customHeight="false" outlineLevel="0" collapsed="false">
      <c r="A2021" s="0" t="s">
        <v>4574</v>
      </c>
      <c r="B2021" s="0" t="s">
        <v>4533</v>
      </c>
      <c r="C2021" s="0" t="s">
        <v>11</v>
      </c>
      <c r="D2021" s="0" t="s">
        <v>4575</v>
      </c>
      <c r="E2021" s="3" t="n">
        <v>44083</v>
      </c>
      <c r="F2021" s="0" t="s">
        <v>4576</v>
      </c>
      <c r="G2021" s="0" t="s">
        <v>114</v>
      </c>
      <c r="H2021" s="0" t="s">
        <v>115</v>
      </c>
      <c r="I2021" s="0" t="str">
        <f aca="false">"https://uitspraken.rechtspraak.nl/inziendocument?id="&amp;A2021&amp;"&amp;keyword=griffier"</f>
        <v>https://uitspraken.rechtspraak.nl/inziendocument?id=ECLI:NL:RVS:2020:2193&amp;keyword=griffier</v>
      </c>
    </row>
    <row r="2022" customFormat="false" ht="13.8" hidden="false" customHeight="false" outlineLevel="0" collapsed="false">
      <c r="A2022" s="0" t="s">
        <v>4577</v>
      </c>
      <c r="B2022" s="0" t="s">
        <v>4533</v>
      </c>
      <c r="C2022" s="0" t="s">
        <v>11</v>
      </c>
      <c r="D2022" s="0" t="s">
        <v>4575</v>
      </c>
      <c r="E2022" s="3" t="n">
        <v>44083</v>
      </c>
      <c r="F2022" s="0" t="s">
        <v>4578</v>
      </c>
      <c r="G2022" s="0" t="s">
        <v>114</v>
      </c>
      <c r="H2022" s="0" t="s">
        <v>115</v>
      </c>
      <c r="I2022" s="0" t="str">
        <f aca="false">"https://uitspraken.rechtspraak.nl/inziendocument?id="&amp;A2022&amp;"&amp;keyword=griffier"</f>
        <v>https://uitspraken.rechtspraak.nl/inziendocument?id=ECLI:NL:RVS:2020:2194&amp;keyword=griffier</v>
      </c>
    </row>
    <row r="2023" customFormat="false" ht="13.8" hidden="false" customHeight="false" outlineLevel="0" collapsed="false">
      <c r="A2023" s="0" t="s">
        <v>4579</v>
      </c>
      <c r="B2023" s="0" t="s">
        <v>4533</v>
      </c>
      <c r="C2023" s="0" t="s">
        <v>11</v>
      </c>
      <c r="D2023" s="0" t="s">
        <v>4575</v>
      </c>
      <c r="E2023" s="3" t="n">
        <v>44139</v>
      </c>
      <c r="F2023" s="0" t="s">
        <v>4580</v>
      </c>
      <c r="G2023" s="0" t="s">
        <v>114</v>
      </c>
      <c r="H2023" s="0" t="s">
        <v>115</v>
      </c>
      <c r="I2023" s="0" t="str">
        <f aca="false">"https://uitspraken.rechtspraak.nl/inziendocument?id="&amp;A2023&amp;"&amp;keyword=griffier"</f>
        <v>https://uitspraken.rechtspraak.nl/inziendocument?id=ECLI:NL:RVS:2020:2628&amp;keyword=griffier</v>
      </c>
    </row>
    <row r="2024" customFormat="false" ht="13.8" hidden="false" customHeight="false" outlineLevel="0" collapsed="false">
      <c r="A2024" s="0" t="s">
        <v>4581</v>
      </c>
      <c r="B2024" s="0" t="s">
        <v>4533</v>
      </c>
      <c r="C2024" s="0" t="s">
        <v>11</v>
      </c>
      <c r="D2024" s="0" t="s">
        <v>1392</v>
      </c>
      <c r="E2024" s="3" t="n">
        <v>44027</v>
      </c>
      <c r="F2024" s="0" t="s">
        <v>4582</v>
      </c>
      <c r="G2024" s="0" t="s">
        <v>114</v>
      </c>
      <c r="H2024" s="0" t="s">
        <v>28</v>
      </c>
      <c r="I2024" s="0" t="str">
        <f aca="false">"https://uitspraken.rechtspraak.nl/inziendocument?id="&amp;A2024&amp;"&amp;keyword=griffier"</f>
        <v>https://uitspraken.rechtspraak.nl/inziendocument?id=ECLI:NL:RVS:2020:1662&amp;keyword=griffier</v>
      </c>
    </row>
    <row r="2025" customFormat="false" ht="13.8" hidden="false" customHeight="false" outlineLevel="0" collapsed="false">
      <c r="A2025" s="0" t="s">
        <v>4583</v>
      </c>
      <c r="B2025" s="0" t="s">
        <v>4533</v>
      </c>
      <c r="C2025" s="0" t="s">
        <v>11</v>
      </c>
      <c r="D2025" s="0" t="s">
        <v>1392</v>
      </c>
      <c r="E2025" s="3" t="n">
        <v>44027</v>
      </c>
      <c r="F2025" s="0" t="s">
        <v>4584</v>
      </c>
      <c r="G2025" s="0" t="s">
        <v>114</v>
      </c>
      <c r="H2025" s="0" t="s">
        <v>28</v>
      </c>
      <c r="I2025" s="0" t="str">
        <f aca="false">"https://uitspraken.rechtspraak.nl/inziendocument?id="&amp;A2025&amp;"&amp;keyword=griffier"</f>
        <v>https://uitspraken.rechtspraak.nl/inziendocument?id=ECLI:NL:RVS:2020:1667&amp;keyword=griffier</v>
      </c>
    </row>
    <row r="2026" customFormat="false" ht="13.8" hidden="false" customHeight="false" outlineLevel="0" collapsed="false">
      <c r="A2026" s="0" t="s">
        <v>4585</v>
      </c>
      <c r="B2026" s="0" t="s">
        <v>4533</v>
      </c>
      <c r="C2026" s="0" t="s">
        <v>11</v>
      </c>
      <c r="D2026" s="0" t="s">
        <v>1392</v>
      </c>
      <c r="E2026" s="3" t="n">
        <v>44069</v>
      </c>
      <c r="F2026" s="0" t="s">
        <v>4586</v>
      </c>
      <c r="G2026" s="0" t="s">
        <v>114</v>
      </c>
      <c r="H2026" s="0" t="s">
        <v>1164</v>
      </c>
      <c r="I2026" s="0" t="str">
        <f aca="false">"https://uitspraken.rechtspraak.nl/inziendocument?id="&amp;A2026&amp;"&amp;keyword=griffier"</f>
        <v>https://uitspraken.rechtspraak.nl/inziendocument?id=ECLI:NL:RVS:2020:2033&amp;keyword=griffier</v>
      </c>
    </row>
    <row r="2027" customFormat="false" ht="13.8" hidden="false" customHeight="false" outlineLevel="0" collapsed="false">
      <c r="A2027" s="0" t="s">
        <v>4587</v>
      </c>
      <c r="B2027" s="0" t="s">
        <v>4533</v>
      </c>
      <c r="C2027" s="0" t="s">
        <v>11</v>
      </c>
      <c r="D2027" s="0" t="s">
        <v>1148</v>
      </c>
      <c r="E2027" s="3" t="n">
        <v>43908</v>
      </c>
      <c r="F2027" s="0" t="s">
        <v>4588</v>
      </c>
      <c r="G2027" s="0" t="s">
        <v>114</v>
      </c>
      <c r="H2027" s="0" t="s">
        <v>28</v>
      </c>
      <c r="I2027" s="0" t="str">
        <f aca="false">"https://uitspraken.rechtspraak.nl/inziendocument?id="&amp;A2027&amp;"&amp;keyword=griffier"</f>
        <v>https://uitspraken.rechtspraak.nl/inziendocument?id=ECLI:NL:RVS:2020:791&amp;keyword=griffier</v>
      </c>
    </row>
    <row r="2028" customFormat="false" ht="13.8" hidden="false" customHeight="false" outlineLevel="0" collapsed="false">
      <c r="A2028" s="0" t="s">
        <v>4589</v>
      </c>
      <c r="B2028" s="0" t="s">
        <v>4590</v>
      </c>
      <c r="C2028" s="0" t="s">
        <v>32</v>
      </c>
      <c r="D2028" s="0" t="s">
        <v>260</v>
      </c>
      <c r="E2028" s="3" t="n">
        <v>43873</v>
      </c>
      <c r="F2028" s="0" t="s">
        <v>4591</v>
      </c>
      <c r="G2028" s="0" t="s">
        <v>255</v>
      </c>
      <c r="H2028" s="0" t="s">
        <v>15</v>
      </c>
      <c r="I2028" s="0" t="str">
        <f aca="false">"https://uitspraken.rechtspraak.nl/inziendocument?id="&amp;A2028&amp;"&amp;keyword=griffier"</f>
        <v>https://uitspraken.rechtspraak.nl/inziendocument?id=ECLI:NL:RBAMS:2020:808&amp;keyword=griffier</v>
      </c>
    </row>
    <row r="2029" customFormat="false" ht="13.8" hidden="false" customHeight="false" outlineLevel="0" collapsed="false">
      <c r="A2029" s="0" t="s">
        <v>4592</v>
      </c>
      <c r="B2029" s="0" t="s">
        <v>4590</v>
      </c>
      <c r="C2029" s="0" t="s">
        <v>11</v>
      </c>
      <c r="D2029" s="0" t="s">
        <v>787</v>
      </c>
      <c r="E2029" s="3" t="n">
        <v>43951</v>
      </c>
      <c r="F2029" s="0" t="s">
        <v>4593</v>
      </c>
      <c r="G2029" s="0" t="s">
        <v>255</v>
      </c>
      <c r="H2029" s="0" t="s">
        <v>28</v>
      </c>
      <c r="I2029" s="0" t="str">
        <f aca="false">"https://uitspraken.rechtspraak.nl/inziendocument?id="&amp;A2029&amp;"&amp;keyword=griffier"</f>
        <v>https://uitspraken.rechtspraak.nl/inziendocument?id=ECLI:NL:RBAMS:2020:2691&amp;keyword=griffier</v>
      </c>
    </row>
    <row r="2030" customFormat="false" ht="13.8" hidden="false" customHeight="false" outlineLevel="0" collapsed="false">
      <c r="A2030" s="0" t="s">
        <v>4594</v>
      </c>
      <c r="B2030" s="0" t="s">
        <v>4590</v>
      </c>
      <c r="C2030" s="0" t="s">
        <v>11</v>
      </c>
      <c r="D2030" s="0" t="s">
        <v>485</v>
      </c>
      <c r="E2030" s="3" t="n">
        <v>43886</v>
      </c>
      <c r="F2030" s="0" t="s">
        <v>4595</v>
      </c>
      <c r="G2030" s="0" t="s">
        <v>255</v>
      </c>
      <c r="H2030" s="0" t="s">
        <v>28</v>
      </c>
      <c r="I2030" s="0" t="str">
        <f aca="false">"https://uitspraken.rechtspraak.nl/inziendocument?id="&amp;A2030&amp;"&amp;keyword=griffier"</f>
        <v>https://uitspraken.rechtspraak.nl/inziendocument?id=ECLI:NL:RBAMS:2020:1162&amp;keyword=griffier</v>
      </c>
    </row>
    <row r="2031" customFormat="false" ht="13.8" hidden="false" customHeight="false" outlineLevel="0" collapsed="false">
      <c r="A2031" s="0" t="s">
        <v>4596</v>
      </c>
      <c r="B2031" s="0" t="s">
        <v>4590</v>
      </c>
      <c r="C2031" s="0" t="s">
        <v>11</v>
      </c>
      <c r="D2031" s="0" t="s">
        <v>485</v>
      </c>
      <c r="E2031" s="3" t="n">
        <v>43886</v>
      </c>
      <c r="F2031" s="0" t="s">
        <v>4597</v>
      </c>
      <c r="G2031" s="0" t="s">
        <v>255</v>
      </c>
      <c r="H2031" s="0" t="s">
        <v>28</v>
      </c>
      <c r="I2031" s="0" t="str">
        <f aca="false">"https://uitspraken.rechtspraak.nl/inziendocument?id="&amp;A2031&amp;"&amp;keyword=griffier"</f>
        <v>https://uitspraken.rechtspraak.nl/inziendocument?id=ECLI:NL:RBAMS:2020:1164&amp;keyword=griffier</v>
      </c>
    </row>
    <row r="2032" customFormat="false" ht="13.8" hidden="false" customHeight="false" outlineLevel="0" collapsed="false">
      <c r="A2032" s="0" t="s">
        <v>4598</v>
      </c>
      <c r="B2032" s="0" t="s">
        <v>4590</v>
      </c>
      <c r="C2032" s="0" t="s">
        <v>11</v>
      </c>
      <c r="D2032" s="0" t="s">
        <v>485</v>
      </c>
      <c r="E2032" s="3" t="n">
        <v>43886</v>
      </c>
      <c r="F2032" s="0" t="s">
        <v>4599</v>
      </c>
      <c r="G2032" s="0" t="s">
        <v>255</v>
      </c>
      <c r="H2032" s="0" t="s">
        <v>28</v>
      </c>
      <c r="I2032" s="0" t="str">
        <f aca="false">"https://uitspraken.rechtspraak.nl/inziendocument?id="&amp;A2032&amp;"&amp;keyword=griffier"</f>
        <v>https://uitspraken.rechtspraak.nl/inziendocument?id=ECLI:NL:RBAMS:2020:1165&amp;keyword=griffier</v>
      </c>
    </row>
    <row r="2033" customFormat="false" ht="13.8" hidden="false" customHeight="false" outlineLevel="0" collapsed="false">
      <c r="A2033" s="0" t="s">
        <v>4600</v>
      </c>
      <c r="B2033" s="0" t="s">
        <v>4590</v>
      </c>
      <c r="C2033" s="0" t="s">
        <v>11</v>
      </c>
      <c r="D2033" s="0" t="s">
        <v>304</v>
      </c>
      <c r="E2033" s="3" t="n">
        <v>43886</v>
      </c>
      <c r="F2033" s="0" t="s">
        <v>4601</v>
      </c>
      <c r="G2033" s="0" t="s">
        <v>255</v>
      </c>
      <c r="H2033" s="0" t="s">
        <v>28</v>
      </c>
      <c r="I2033" s="0" t="str">
        <f aca="false">"https://uitspraken.rechtspraak.nl/inziendocument?id="&amp;A2033&amp;"&amp;keyword=griffier"</f>
        <v>https://uitspraken.rechtspraak.nl/inziendocument?id=ECLI:NL:RBAMS:2020:1136&amp;keyword=griffier</v>
      </c>
    </row>
    <row r="2034" customFormat="false" ht="13.8" hidden="false" customHeight="false" outlineLevel="0" collapsed="false">
      <c r="A2034" s="0" t="s">
        <v>4602</v>
      </c>
      <c r="B2034" s="0" t="s">
        <v>4590</v>
      </c>
      <c r="C2034" s="0" t="s">
        <v>11</v>
      </c>
      <c r="D2034" s="0" t="s">
        <v>4603</v>
      </c>
      <c r="E2034" s="3" t="n">
        <v>43894</v>
      </c>
      <c r="F2034" s="0" t="s">
        <v>4604</v>
      </c>
      <c r="G2034" s="0" t="s">
        <v>255</v>
      </c>
      <c r="H2034" s="0" t="s">
        <v>508</v>
      </c>
      <c r="I2034" s="0" t="str">
        <f aca="false">"https://uitspraken.rechtspraak.nl/inziendocument?id="&amp;A2034&amp;"&amp;keyword=griffier"</f>
        <v>https://uitspraken.rechtspraak.nl/inziendocument?id=ECLI:NL:RBAMS:2020:1710&amp;keyword=griffier</v>
      </c>
    </row>
    <row r="2035" customFormat="false" ht="13.8" hidden="false" customHeight="false" outlineLevel="0" collapsed="false">
      <c r="A2035" s="0" t="s">
        <v>4605</v>
      </c>
      <c r="B2035" s="0" t="s">
        <v>4590</v>
      </c>
      <c r="C2035" s="0" t="s">
        <v>32</v>
      </c>
      <c r="D2035" s="0" t="s">
        <v>741</v>
      </c>
      <c r="E2035" s="3" t="n">
        <v>43861</v>
      </c>
      <c r="F2035" s="0" t="s">
        <v>4606</v>
      </c>
      <c r="G2035" s="0" t="s">
        <v>255</v>
      </c>
      <c r="H2035" s="0" t="s">
        <v>15</v>
      </c>
      <c r="I2035" s="0" t="str">
        <f aca="false">"https://uitspraken.rechtspraak.nl/inziendocument?id="&amp;A2035&amp;"&amp;keyword=griffier"</f>
        <v>https://uitspraken.rechtspraak.nl/inziendocument?id=ECLI:NL:RBAMS:2020:534&amp;keyword=griffier</v>
      </c>
    </row>
    <row r="2036" customFormat="false" ht="13.8" hidden="false" customHeight="false" outlineLevel="0" collapsed="false">
      <c r="A2036" s="0" t="s">
        <v>4607</v>
      </c>
      <c r="B2036" s="0" t="s">
        <v>4608</v>
      </c>
      <c r="C2036" s="0" t="s">
        <v>32</v>
      </c>
      <c r="D2036" s="0" t="s">
        <v>2883</v>
      </c>
      <c r="E2036" s="3" t="n">
        <v>43896</v>
      </c>
      <c r="F2036" s="0" t="s">
        <v>4609</v>
      </c>
      <c r="G2036" s="0" t="s">
        <v>313</v>
      </c>
      <c r="H2036" s="0" t="s">
        <v>15</v>
      </c>
      <c r="I2036" s="0" t="str">
        <f aca="false">"https://uitspraken.rechtspraak.nl/inziendocument?id="&amp;A2036&amp;"&amp;keyword=griffier"</f>
        <v>https://uitspraken.rechtspraak.nl/inziendocument?id=ECLI:NL:RBROT:2020:2027&amp;keyword=griffier</v>
      </c>
    </row>
    <row r="2037" customFormat="false" ht="13.8" hidden="false" customHeight="false" outlineLevel="0" collapsed="false">
      <c r="A2037" s="0" t="s">
        <v>4610</v>
      </c>
      <c r="B2037" s="0" t="s">
        <v>4608</v>
      </c>
      <c r="C2037" s="0" t="s">
        <v>32</v>
      </c>
      <c r="D2037" s="0" t="s">
        <v>316</v>
      </c>
      <c r="E2037" s="3" t="n">
        <v>43944</v>
      </c>
      <c r="F2037" s="0" t="s">
        <v>4611</v>
      </c>
      <c r="G2037" s="0" t="s">
        <v>313</v>
      </c>
      <c r="H2037" s="0" t="s">
        <v>551</v>
      </c>
      <c r="I2037" s="0" t="str">
        <f aca="false">"https://uitspraken.rechtspraak.nl/inziendocument?id="&amp;A2037&amp;"&amp;keyword=griffier"</f>
        <v>https://uitspraken.rechtspraak.nl/inziendocument?id=ECLI:NL:RBROT:2020:3708&amp;keyword=griffier</v>
      </c>
    </row>
    <row r="2038" customFormat="false" ht="13.8" hidden="false" customHeight="false" outlineLevel="0" collapsed="false">
      <c r="A2038" s="0" t="s">
        <v>4612</v>
      </c>
      <c r="B2038" s="0" t="s">
        <v>4608</v>
      </c>
      <c r="C2038" s="0" t="s">
        <v>32</v>
      </c>
      <c r="D2038" s="0" t="s">
        <v>316</v>
      </c>
      <c r="E2038" s="3" t="n">
        <v>43944</v>
      </c>
      <c r="F2038" s="0" t="s">
        <v>4613</v>
      </c>
      <c r="G2038" s="0" t="s">
        <v>313</v>
      </c>
      <c r="H2038" s="0" t="s">
        <v>551</v>
      </c>
      <c r="I2038" s="0" t="str">
        <f aca="false">"https://uitspraken.rechtspraak.nl/inziendocument?id="&amp;A2038&amp;"&amp;keyword=griffier"</f>
        <v>https://uitspraken.rechtspraak.nl/inziendocument?id=ECLI:NL:RBROT:2020:3709&amp;keyword=griffier</v>
      </c>
    </row>
    <row r="2039" customFormat="false" ht="13.8" hidden="false" customHeight="false" outlineLevel="0" collapsed="false">
      <c r="A2039" s="0" t="s">
        <v>4614</v>
      </c>
      <c r="B2039" s="0" t="s">
        <v>4615</v>
      </c>
      <c r="C2039" s="0" t="s">
        <v>32</v>
      </c>
      <c r="D2039" s="0" t="s">
        <v>4616</v>
      </c>
      <c r="E2039" s="3" t="n">
        <v>43878</v>
      </c>
      <c r="F2039" s="0" t="s">
        <v>4617</v>
      </c>
      <c r="G2039" s="0" t="s">
        <v>880</v>
      </c>
      <c r="H2039" s="0" t="s">
        <v>15</v>
      </c>
      <c r="I2039" s="0" t="str">
        <f aca="false">"https://uitspraken.rechtspraak.nl/inziendocument?id="&amp;A2039&amp;"&amp;keyword=griffier"</f>
        <v>https://uitspraken.rechtspraak.nl/inziendocument?id=ECLI:NL:RBNHO:2020:1124&amp;keyword=griffier</v>
      </c>
    </row>
    <row r="2040" customFormat="false" ht="13.8" hidden="false" customHeight="false" outlineLevel="0" collapsed="false">
      <c r="A2040" s="0" t="s">
        <v>4618</v>
      </c>
      <c r="B2040" s="0" t="s">
        <v>4619</v>
      </c>
      <c r="C2040" s="0" t="s">
        <v>11</v>
      </c>
      <c r="D2040" s="0" t="s">
        <v>137</v>
      </c>
      <c r="E2040" s="3" t="n">
        <v>44112</v>
      </c>
      <c r="F2040" s="0" t="s">
        <v>4620</v>
      </c>
      <c r="G2040" s="0" t="s">
        <v>139</v>
      </c>
      <c r="H2040" s="0" t="s">
        <v>115</v>
      </c>
      <c r="I2040" s="0" t="str">
        <f aca="false">"https://uitspraken.rechtspraak.nl/inziendocument?id="&amp;A2040&amp;"&amp;keyword=griffier"</f>
        <v>https://uitspraken.rechtspraak.nl/inziendocument?id=ECLI:NL:CRVB:2020:2292&amp;keyword=griffier</v>
      </c>
    </row>
    <row r="2041" customFormat="false" ht="13.8" hidden="false" customHeight="false" outlineLevel="0" collapsed="false">
      <c r="A2041" s="0" t="s">
        <v>4621</v>
      </c>
      <c r="B2041" s="0" t="s">
        <v>4619</v>
      </c>
      <c r="C2041" s="0" t="s">
        <v>11</v>
      </c>
      <c r="D2041" s="0" t="s">
        <v>137</v>
      </c>
      <c r="E2041" s="3" t="n">
        <v>44112</v>
      </c>
      <c r="F2041" s="0" t="s">
        <v>4622</v>
      </c>
      <c r="G2041" s="0" t="s">
        <v>139</v>
      </c>
      <c r="H2041" s="0" t="s">
        <v>115</v>
      </c>
      <c r="I2041" s="0" t="str">
        <f aca="false">"https://uitspraken.rechtspraak.nl/inziendocument?id="&amp;A2041&amp;"&amp;keyword=griffier"</f>
        <v>https://uitspraken.rechtspraak.nl/inziendocument?id=ECLI:NL:CRVB:2020:2293&amp;keyword=griffier</v>
      </c>
    </row>
    <row r="2042" customFormat="false" ht="13.8" hidden="false" customHeight="false" outlineLevel="0" collapsed="false">
      <c r="A2042" s="0" t="s">
        <v>4623</v>
      </c>
      <c r="B2042" s="0" t="s">
        <v>4619</v>
      </c>
      <c r="C2042" s="0" t="s">
        <v>11</v>
      </c>
      <c r="D2042" s="0" t="s">
        <v>137</v>
      </c>
      <c r="E2042" s="3" t="n">
        <v>44112</v>
      </c>
      <c r="F2042" s="0" t="s">
        <v>4624</v>
      </c>
      <c r="G2042" s="0" t="s">
        <v>139</v>
      </c>
      <c r="H2042" s="0" t="s">
        <v>115</v>
      </c>
      <c r="I2042" s="0" t="str">
        <f aca="false">"https://uitspraken.rechtspraak.nl/inziendocument?id="&amp;A2042&amp;"&amp;keyword=griffier"</f>
        <v>https://uitspraken.rechtspraak.nl/inziendocument?id=ECLI:NL:CRVB:2020:2294&amp;keyword=griffier</v>
      </c>
    </row>
    <row r="2043" customFormat="false" ht="13.8" hidden="false" customHeight="false" outlineLevel="0" collapsed="false">
      <c r="A2043" s="0" t="s">
        <v>4625</v>
      </c>
      <c r="B2043" s="0" t="s">
        <v>4626</v>
      </c>
      <c r="C2043" s="0" t="s">
        <v>11</v>
      </c>
      <c r="D2043" s="0" t="s">
        <v>108</v>
      </c>
      <c r="E2043" s="3" t="n">
        <v>44022</v>
      </c>
      <c r="F2043" s="0" t="s">
        <v>4627</v>
      </c>
      <c r="G2043" s="0" t="s">
        <v>52</v>
      </c>
      <c r="H2043" s="0" t="s">
        <v>28</v>
      </c>
      <c r="I2043" s="0" t="str">
        <f aca="false">"https://uitspraken.rechtspraak.nl/inziendocument?id="&amp;A2043&amp;"&amp;keyword=griffier"</f>
        <v>https://uitspraken.rechtspraak.nl/inziendocument?id=ECLI:NL:RBLIM:2020:5030&amp;keyword=griffier</v>
      </c>
    </row>
    <row r="2044" customFormat="false" ht="13.8" hidden="false" customHeight="false" outlineLevel="0" collapsed="false">
      <c r="A2044" s="0" t="s">
        <v>4628</v>
      </c>
      <c r="B2044" s="0" t="s">
        <v>4629</v>
      </c>
      <c r="C2044" s="0" t="s">
        <v>11</v>
      </c>
      <c r="D2044" s="0" t="s">
        <v>1629</v>
      </c>
      <c r="E2044" s="3" t="n">
        <v>44033</v>
      </c>
      <c r="F2044" s="0" t="s">
        <v>4630</v>
      </c>
      <c r="G2044" s="0" t="s">
        <v>498</v>
      </c>
      <c r="H2044" s="0" t="s">
        <v>28</v>
      </c>
      <c r="I2044" s="0" t="str">
        <f aca="false">"https://uitspraken.rechtspraak.nl/inziendocument?id="&amp;A2044&amp;"&amp;keyword=griffier"</f>
        <v>https://uitspraken.rechtspraak.nl/inziendocument?id=ECLI:NL:RBZWB:2020:3214&amp;keyword=griffier</v>
      </c>
    </row>
    <row r="2045" customFormat="false" ht="13.8" hidden="false" customHeight="false" outlineLevel="0" collapsed="false">
      <c r="A2045" s="0" t="s">
        <v>4631</v>
      </c>
      <c r="B2045" s="0" t="s">
        <v>4629</v>
      </c>
      <c r="C2045" s="0" t="s">
        <v>11</v>
      </c>
      <c r="D2045" s="0" t="s">
        <v>3450</v>
      </c>
      <c r="E2045" s="3" t="n">
        <v>43894</v>
      </c>
      <c r="F2045" s="0" t="s">
        <v>4632</v>
      </c>
      <c r="G2045" s="0" t="s">
        <v>498</v>
      </c>
      <c r="H2045" s="0" t="s">
        <v>28</v>
      </c>
      <c r="I2045" s="0" t="str">
        <f aca="false">"https://uitspraken.rechtspraak.nl/inziendocument?id="&amp;A2045&amp;"&amp;keyword=griffier"</f>
        <v>https://uitspraken.rechtspraak.nl/inziendocument?id=ECLI:NL:RBZWB:2020:1055&amp;keyword=griffier</v>
      </c>
    </row>
    <row r="2046" customFormat="false" ht="13.8" hidden="false" customHeight="false" outlineLevel="0" collapsed="false">
      <c r="A2046" s="0" t="s">
        <v>4633</v>
      </c>
      <c r="B2046" s="0" t="s">
        <v>4629</v>
      </c>
      <c r="C2046" s="0" t="s">
        <v>11</v>
      </c>
      <c r="D2046" s="0" t="s">
        <v>3450</v>
      </c>
      <c r="E2046" s="3" t="n">
        <v>43922</v>
      </c>
      <c r="F2046" s="0" t="s">
        <v>4634</v>
      </c>
      <c r="G2046" s="0" t="s">
        <v>498</v>
      </c>
      <c r="H2046" s="0" t="s">
        <v>28</v>
      </c>
      <c r="I2046" s="0" t="str">
        <f aca="false">"https://uitspraken.rechtspraak.nl/inziendocument?id="&amp;A2046&amp;"&amp;keyword=griffier"</f>
        <v>https://uitspraken.rechtspraak.nl/inziendocument?id=ECLI:NL:RBZWB:2020:1558&amp;keyword=griffier</v>
      </c>
    </row>
    <row r="2047" customFormat="false" ht="13.8" hidden="false" customHeight="false" outlineLevel="0" collapsed="false">
      <c r="A2047" s="0" t="s">
        <v>4635</v>
      </c>
      <c r="B2047" s="0" t="s">
        <v>4629</v>
      </c>
      <c r="C2047" s="0" t="s">
        <v>11</v>
      </c>
      <c r="D2047" s="0" t="s">
        <v>1637</v>
      </c>
      <c r="E2047" s="3" t="n">
        <v>44000</v>
      </c>
      <c r="F2047" s="0" t="s">
        <v>4636</v>
      </c>
      <c r="G2047" s="0" t="s">
        <v>498</v>
      </c>
      <c r="H2047" s="0" t="s">
        <v>258</v>
      </c>
      <c r="I2047" s="0" t="str">
        <f aca="false">"https://uitspraken.rechtspraak.nl/inziendocument?id="&amp;A2047&amp;"&amp;keyword=griffier"</f>
        <v>https://uitspraken.rechtspraak.nl/inziendocument?id=ECLI:NL:RBZWB:2020:2643&amp;keyword=griffier</v>
      </c>
    </row>
    <row r="2048" customFormat="false" ht="13.8" hidden="false" customHeight="false" outlineLevel="0" collapsed="false">
      <c r="A2048" s="0" t="s">
        <v>4637</v>
      </c>
      <c r="B2048" s="0" t="s">
        <v>4629</v>
      </c>
      <c r="C2048" s="0" t="s">
        <v>11</v>
      </c>
      <c r="D2048" s="0" t="s">
        <v>1644</v>
      </c>
      <c r="E2048" s="3" t="n">
        <v>43936</v>
      </c>
      <c r="F2048" s="0" t="s">
        <v>4638</v>
      </c>
      <c r="G2048" s="0" t="s">
        <v>498</v>
      </c>
      <c r="H2048" s="0" t="s">
        <v>28</v>
      </c>
      <c r="I2048" s="0" t="str">
        <f aca="false">"https://uitspraken.rechtspraak.nl/inziendocument?id="&amp;A2048&amp;"&amp;keyword=griffier"</f>
        <v>https://uitspraken.rechtspraak.nl/inziendocument?id=ECLI:NL:RBZWB:2020:1809&amp;keyword=griffier</v>
      </c>
    </row>
    <row r="2049" customFormat="false" ht="13.8" hidden="false" customHeight="false" outlineLevel="0" collapsed="false">
      <c r="A2049" s="0" t="s">
        <v>4639</v>
      </c>
      <c r="B2049" s="0" t="s">
        <v>4629</v>
      </c>
      <c r="C2049" s="0" t="s">
        <v>11</v>
      </c>
      <c r="D2049" s="0" t="s">
        <v>4640</v>
      </c>
      <c r="E2049" s="3" t="n">
        <v>43917</v>
      </c>
      <c r="F2049" s="0" t="s">
        <v>4641</v>
      </c>
      <c r="G2049" s="0" t="s">
        <v>498</v>
      </c>
      <c r="H2049" s="0" t="s">
        <v>28</v>
      </c>
      <c r="I2049" s="0" t="str">
        <f aca="false">"https://uitspraken.rechtspraak.nl/inziendocument?id="&amp;A2049&amp;"&amp;keyword=griffier"</f>
        <v>https://uitspraken.rechtspraak.nl/inziendocument?id=ECLI:NL:RBZWB:2020:1505&amp;keyword=griffier</v>
      </c>
    </row>
    <row r="2050" customFormat="false" ht="13.8" hidden="false" customHeight="false" outlineLevel="0" collapsed="false">
      <c r="A2050" s="0" t="s">
        <v>4642</v>
      </c>
      <c r="B2050" s="0" t="s">
        <v>4629</v>
      </c>
      <c r="C2050" s="0" t="s">
        <v>11</v>
      </c>
      <c r="D2050" s="0" t="s">
        <v>4640</v>
      </c>
      <c r="E2050" s="3" t="n">
        <v>43917</v>
      </c>
      <c r="F2050" s="0" t="s">
        <v>4643</v>
      </c>
      <c r="G2050" s="0" t="s">
        <v>498</v>
      </c>
      <c r="H2050" s="0" t="s">
        <v>28</v>
      </c>
      <c r="I2050" s="0" t="str">
        <f aca="false">"https://uitspraken.rechtspraak.nl/inziendocument?id="&amp;A2050&amp;"&amp;keyword=griffier"</f>
        <v>https://uitspraken.rechtspraak.nl/inziendocument?id=ECLI:NL:RBZWB:2020:1506&amp;keyword=griffier</v>
      </c>
    </row>
    <row r="2051" customFormat="false" ht="13.8" hidden="false" customHeight="false" outlineLevel="0" collapsed="false">
      <c r="A2051" s="0" t="s">
        <v>4644</v>
      </c>
      <c r="B2051" s="0" t="s">
        <v>4629</v>
      </c>
      <c r="C2051" s="0" t="s">
        <v>11</v>
      </c>
      <c r="D2051" s="0" t="s">
        <v>1654</v>
      </c>
      <c r="E2051" s="3" t="n">
        <v>44006</v>
      </c>
      <c r="F2051" s="0" t="s">
        <v>4645</v>
      </c>
      <c r="G2051" s="0" t="s">
        <v>498</v>
      </c>
      <c r="H2051" s="0" t="s">
        <v>28</v>
      </c>
      <c r="I2051" s="0" t="str">
        <f aca="false">"https://uitspraken.rechtspraak.nl/inziendocument?id="&amp;A2051&amp;"&amp;keyword=griffier"</f>
        <v>https://uitspraken.rechtspraak.nl/inziendocument?id=ECLI:NL:RBZWB:2020:2762&amp;keyword=griffier</v>
      </c>
    </row>
    <row r="2052" customFormat="false" ht="13.8" hidden="false" customHeight="false" outlineLevel="0" collapsed="false">
      <c r="A2052" s="0" t="s">
        <v>4646</v>
      </c>
      <c r="B2052" s="0" t="s">
        <v>4629</v>
      </c>
      <c r="C2052" s="0" t="s">
        <v>32</v>
      </c>
      <c r="D2052" s="0" t="s">
        <v>1664</v>
      </c>
      <c r="E2052" s="3" t="n">
        <v>44033</v>
      </c>
      <c r="F2052" s="0" t="s">
        <v>4647</v>
      </c>
      <c r="G2052" s="0" t="s">
        <v>498</v>
      </c>
      <c r="H2052" s="0" t="s">
        <v>15</v>
      </c>
      <c r="I2052" s="0" t="str">
        <f aca="false">"https://uitspraken.rechtspraak.nl/inziendocument?id="&amp;A2052&amp;"&amp;keyword=griffier"</f>
        <v>https://uitspraken.rechtspraak.nl/inziendocument?id=ECLI:NL:RBZWB:2020:3216&amp;keyword=griffier</v>
      </c>
    </row>
    <row r="2053" customFormat="false" ht="13.8" hidden="false" customHeight="false" outlineLevel="0" collapsed="false">
      <c r="A2053" s="0" t="s">
        <v>4648</v>
      </c>
      <c r="B2053" s="0" t="s">
        <v>4629</v>
      </c>
      <c r="C2053" s="0" t="s">
        <v>11</v>
      </c>
      <c r="D2053" s="0" t="s">
        <v>3506</v>
      </c>
      <c r="E2053" s="3" t="n">
        <v>43896</v>
      </c>
      <c r="F2053" s="0" t="s">
        <v>4649</v>
      </c>
      <c r="G2053" s="0" t="s">
        <v>498</v>
      </c>
      <c r="H2053" s="0" t="s">
        <v>21</v>
      </c>
      <c r="I2053" s="0" t="str">
        <f aca="false">"https://uitspraken.rechtspraak.nl/inziendocument?id="&amp;A2053&amp;"&amp;keyword=griffier"</f>
        <v>https://uitspraken.rechtspraak.nl/inziendocument?id=ECLI:NL:RBZWB:2020:1121&amp;keyword=griffier</v>
      </c>
    </row>
    <row r="2054" customFormat="false" ht="13.8" hidden="false" customHeight="false" outlineLevel="0" collapsed="false">
      <c r="A2054" s="0" t="s">
        <v>4650</v>
      </c>
      <c r="B2054" s="0" t="s">
        <v>4629</v>
      </c>
      <c r="C2054" s="0" t="s">
        <v>11</v>
      </c>
      <c r="D2054" s="0" t="s">
        <v>1681</v>
      </c>
      <c r="E2054" s="3" t="n">
        <v>43924</v>
      </c>
      <c r="F2054" s="0" t="s">
        <v>4651</v>
      </c>
      <c r="G2054" s="0" t="s">
        <v>498</v>
      </c>
      <c r="H2054" s="0" t="s">
        <v>21</v>
      </c>
      <c r="I2054" s="0" t="str">
        <f aca="false">"https://uitspraken.rechtspraak.nl/inziendocument?id="&amp;A2054&amp;"&amp;keyword=griffier"</f>
        <v>https://uitspraken.rechtspraak.nl/inziendocument?id=ECLI:NL:RBZWB:2020:1647&amp;keyword=griffier</v>
      </c>
    </row>
    <row r="2055" customFormat="false" ht="13.8" hidden="false" customHeight="false" outlineLevel="0" collapsed="false">
      <c r="A2055" s="0" t="s">
        <v>4652</v>
      </c>
      <c r="B2055" s="0" t="s">
        <v>4653</v>
      </c>
      <c r="C2055" s="0" t="s">
        <v>11</v>
      </c>
      <c r="D2055" s="0" t="s">
        <v>4654</v>
      </c>
      <c r="E2055" s="3" t="n">
        <v>43964</v>
      </c>
      <c r="F2055" s="0" t="s">
        <v>4655</v>
      </c>
      <c r="G2055" s="0" t="s">
        <v>114</v>
      </c>
      <c r="H2055" s="0" t="s">
        <v>115</v>
      </c>
      <c r="I2055" s="0" t="str">
        <f aca="false">"https://uitspraken.rechtspraak.nl/inziendocument?id="&amp;A2055&amp;"&amp;keyword=griffier"</f>
        <v>https://uitspraken.rechtspraak.nl/inziendocument?id=ECLI:NL:RVS:2020:1229&amp;keyword=griffier</v>
      </c>
    </row>
    <row r="2056" customFormat="false" ht="13.8" hidden="false" customHeight="false" outlineLevel="0" collapsed="false">
      <c r="A2056" s="0" t="s">
        <v>4656</v>
      </c>
      <c r="B2056" s="0" t="s">
        <v>4653</v>
      </c>
      <c r="C2056" s="0" t="s">
        <v>32</v>
      </c>
      <c r="D2056" s="0" t="s">
        <v>1036</v>
      </c>
      <c r="E2056" s="3" t="n">
        <v>44188</v>
      </c>
      <c r="F2056" s="0" t="s">
        <v>4657</v>
      </c>
      <c r="G2056" s="0" t="s">
        <v>114</v>
      </c>
      <c r="H2056" s="0" t="s">
        <v>115</v>
      </c>
      <c r="I2056" s="0" t="str">
        <f aca="false">"https://uitspraken.rechtspraak.nl/inziendocument?id="&amp;A2056&amp;"&amp;keyword=griffier"</f>
        <v>https://uitspraken.rechtspraak.nl/inziendocument?id=ECLI:NL:RVS:2020:3081&amp;keyword=griffier</v>
      </c>
    </row>
    <row r="2057" customFormat="false" ht="13.8" hidden="false" customHeight="false" outlineLevel="0" collapsed="false">
      <c r="A2057" s="0" t="s">
        <v>4658</v>
      </c>
      <c r="B2057" s="0" t="s">
        <v>4653</v>
      </c>
      <c r="C2057" s="0" t="s">
        <v>32</v>
      </c>
      <c r="D2057" s="0" t="s">
        <v>1036</v>
      </c>
      <c r="E2057" s="3" t="n">
        <v>44188</v>
      </c>
      <c r="F2057" s="0" t="s">
        <v>4659</v>
      </c>
      <c r="G2057" s="0" t="s">
        <v>114</v>
      </c>
      <c r="H2057" s="0" t="s">
        <v>115</v>
      </c>
      <c r="I2057" s="0" t="str">
        <f aca="false">"https://uitspraken.rechtspraak.nl/inziendocument?id="&amp;A2057&amp;"&amp;keyword=griffier"</f>
        <v>https://uitspraken.rechtspraak.nl/inziendocument?id=ECLI:NL:RVS:2020:3082&amp;keyword=griffier</v>
      </c>
    </row>
    <row r="2058" customFormat="false" ht="13.8" hidden="false" customHeight="false" outlineLevel="0" collapsed="false">
      <c r="A2058" s="0" t="s">
        <v>4660</v>
      </c>
      <c r="B2058" s="0" t="s">
        <v>4653</v>
      </c>
      <c r="C2058" s="0" t="s">
        <v>32</v>
      </c>
      <c r="D2058" s="0" t="s">
        <v>1036</v>
      </c>
      <c r="E2058" s="3" t="n">
        <v>44188</v>
      </c>
      <c r="F2058" s="0" t="s">
        <v>4661</v>
      </c>
      <c r="G2058" s="0" t="s">
        <v>114</v>
      </c>
      <c r="H2058" s="0" t="s">
        <v>115</v>
      </c>
      <c r="I2058" s="0" t="str">
        <f aca="false">"https://uitspraken.rechtspraak.nl/inziendocument?id="&amp;A2058&amp;"&amp;keyword=griffier"</f>
        <v>https://uitspraken.rechtspraak.nl/inziendocument?id=ECLI:NL:RVS:2020:3087&amp;keyword=griffier</v>
      </c>
    </row>
    <row r="2059" customFormat="false" ht="13.8" hidden="false" customHeight="false" outlineLevel="0" collapsed="false">
      <c r="A2059" s="0" t="s">
        <v>4662</v>
      </c>
      <c r="B2059" s="0" t="s">
        <v>4653</v>
      </c>
      <c r="C2059" s="0" t="s">
        <v>32</v>
      </c>
      <c r="D2059" s="0" t="s">
        <v>1789</v>
      </c>
      <c r="E2059" s="3" t="n">
        <v>44062</v>
      </c>
      <c r="F2059" s="0" t="s">
        <v>4663</v>
      </c>
      <c r="G2059" s="0" t="s">
        <v>114</v>
      </c>
      <c r="H2059" s="0" t="s">
        <v>115</v>
      </c>
      <c r="I2059" s="0" t="str">
        <f aca="false">"https://uitspraken.rechtspraak.nl/inziendocument?id="&amp;A2059&amp;"&amp;keyword=griffier"</f>
        <v>https://uitspraken.rechtspraak.nl/inziendocument?id=ECLI:NL:RVS:2020:1978&amp;keyword=griffier</v>
      </c>
    </row>
    <row r="2060" customFormat="false" ht="13.8" hidden="false" customHeight="false" outlineLevel="0" collapsed="false">
      <c r="A2060" s="0" t="s">
        <v>4664</v>
      </c>
      <c r="B2060" s="0" t="s">
        <v>4653</v>
      </c>
      <c r="C2060" s="0" t="s">
        <v>32</v>
      </c>
      <c r="D2060" s="0" t="s">
        <v>1789</v>
      </c>
      <c r="E2060" s="3" t="n">
        <v>44069</v>
      </c>
      <c r="F2060" s="0" t="s">
        <v>4665</v>
      </c>
      <c r="G2060" s="0" t="s">
        <v>114</v>
      </c>
      <c r="H2060" s="0" t="s">
        <v>115</v>
      </c>
      <c r="I2060" s="0" t="str">
        <f aca="false">"https://uitspraken.rechtspraak.nl/inziendocument?id="&amp;A2060&amp;"&amp;keyword=griffier"</f>
        <v>https://uitspraken.rechtspraak.nl/inziendocument?id=ECLI:NL:RVS:2020:2041&amp;keyword=griffier</v>
      </c>
    </row>
    <row r="2061" customFormat="false" ht="13.8" hidden="false" customHeight="false" outlineLevel="0" collapsed="false">
      <c r="A2061" s="0" t="s">
        <v>4666</v>
      </c>
      <c r="B2061" s="0" t="s">
        <v>4653</v>
      </c>
      <c r="C2061" s="0" t="s">
        <v>11</v>
      </c>
      <c r="D2061" s="0" t="s">
        <v>1253</v>
      </c>
      <c r="E2061" s="3" t="n">
        <v>44104</v>
      </c>
      <c r="F2061" s="0" t="s">
        <v>4667</v>
      </c>
      <c r="G2061" s="0" t="s">
        <v>114</v>
      </c>
      <c r="H2061" s="0" t="s">
        <v>28</v>
      </c>
      <c r="I2061" s="0" t="str">
        <f aca="false">"https://uitspraken.rechtspraak.nl/inziendocument?id="&amp;A2061&amp;"&amp;keyword=griffier"</f>
        <v>https://uitspraken.rechtspraak.nl/inziendocument?id=ECLI:NL:RVS:2020:2304&amp;keyword=griffier</v>
      </c>
    </row>
    <row r="2062" customFormat="false" ht="13.8" hidden="false" customHeight="false" outlineLevel="0" collapsed="false">
      <c r="A2062" s="0" t="s">
        <v>4668</v>
      </c>
      <c r="B2062" s="0" t="s">
        <v>4653</v>
      </c>
      <c r="C2062" s="0" t="s">
        <v>32</v>
      </c>
      <c r="D2062" s="0" t="s">
        <v>1827</v>
      </c>
      <c r="E2062" s="3" t="n">
        <v>44062</v>
      </c>
      <c r="F2062" s="0" t="s">
        <v>4669</v>
      </c>
      <c r="G2062" s="0" t="s">
        <v>114</v>
      </c>
      <c r="H2062" s="0" t="s">
        <v>115</v>
      </c>
      <c r="I2062" s="0" t="str">
        <f aca="false">"https://uitspraken.rechtspraak.nl/inziendocument?id="&amp;A2062&amp;"&amp;keyword=griffier"</f>
        <v>https://uitspraken.rechtspraak.nl/inziendocument?id=ECLI:NL:RVS:2020:1982&amp;keyword=griffier</v>
      </c>
    </row>
    <row r="2063" customFormat="false" ht="13.8" hidden="false" customHeight="false" outlineLevel="0" collapsed="false">
      <c r="A2063" s="0" t="s">
        <v>4670</v>
      </c>
      <c r="B2063" s="0" t="s">
        <v>4653</v>
      </c>
      <c r="C2063" s="0" t="s">
        <v>32</v>
      </c>
      <c r="D2063" s="0" t="s">
        <v>1348</v>
      </c>
      <c r="E2063" s="3" t="n">
        <v>43845</v>
      </c>
      <c r="F2063" s="0" t="s">
        <v>4671</v>
      </c>
      <c r="G2063" s="0" t="s">
        <v>114</v>
      </c>
      <c r="H2063" s="0" t="s">
        <v>115</v>
      </c>
      <c r="I2063" s="0" t="str">
        <f aca="false">"https://uitspraken.rechtspraak.nl/inziendocument?id="&amp;A2063&amp;"&amp;keyword=griffier"</f>
        <v>https://uitspraken.rechtspraak.nl/inziendocument?id=ECLI:NL:RVS:2020:101&amp;keyword=griffier</v>
      </c>
    </row>
    <row r="2064" customFormat="false" ht="13.8" hidden="false" customHeight="false" outlineLevel="0" collapsed="false">
      <c r="A2064" s="0" t="s">
        <v>4672</v>
      </c>
      <c r="B2064" s="0" t="s">
        <v>4653</v>
      </c>
      <c r="C2064" s="0" t="s">
        <v>32</v>
      </c>
      <c r="D2064" s="0" t="s">
        <v>1092</v>
      </c>
      <c r="E2064" s="3" t="n">
        <v>44174</v>
      </c>
      <c r="F2064" s="0" t="s">
        <v>4673</v>
      </c>
      <c r="G2064" s="0" t="s">
        <v>114</v>
      </c>
      <c r="H2064" s="0" t="s">
        <v>115</v>
      </c>
      <c r="I2064" s="0" t="str">
        <f aca="false">"https://uitspraken.rechtspraak.nl/inziendocument?id="&amp;A2064&amp;"&amp;keyword=griffier"</f>
        <v>https://uitspraken.rechtspraak.nl/inziendocument?id=ECLI:NL:RVS:2020:2933&amp;keyword=griffier</v>
      </c>
    </row>
    <row r="2065" customFormat="false" ht="13.8" hidden="false" customHeight="false" outlineLevel="0" collapsed="false">
      <c r="A2065" s="0" t="s">
        <v>4674</v>
      </c>
      <c r="B2065" s="0" t="s">
        <v>4653</v>
      </c>
      <c r="C2065" s="0" t="s">
        <v>32</v>
      </c>
      <c r="D2065" s="0" t="s">
        <v>1280</v>
      </c>
      <c r="E2065" s="3" t="n">
        <v>43873</v>
      </c>
      <c r="F2065" s="0" t="s">
        <v>4675</v>
      </c>
      <c r="G2065" s="0" t="s">
        <v>114</v>
      </c>
      <c r="H2065" s="0" t="s">
        <v>115</v>
      </c>
      <c r="I2065" s="0" t="str">
        <f aca="false">"https://uitspraken.rechtspraak.nl/inziendocument?id="&amp;A2065&amp;"&amp;keyword=griffier"</f>
        <v>https://uitspraken.rechtspraak.nl/inziendocument?id=ECLI:NL:RVS:2020:424&amp;keyword=griffier</v>
      </c>
    </row>
    <row r="2066" customFormat="false" ht="13.8" hidden="false" customHeight="false" outlineLevel="0" collapsed="false">
      <c r="A2066" s="0" t="s">
        <v>4676</v>
      </c>
      <c r="B2066" s="0" t="s">
        <v>4653</v>
      </c>
      <c r="C2066" s="0" t="s">
        <v>11</v>
      </c>
      <c r="D2066" s="0" t="s">
        <v>2974</v>
      </c>
      <c r="E2066" s="3" t="n">
        <v>44034</v>
      </c>
      <c r="F2066" s="0" t="s">
        <v>4677</v>
      </c>
      <c r="G2066" s="0" t="s">
        <v>114</v>
      </c>
      <c r="H2066" s="0" t="s">
        <v>115</v>
      </c>
      <c r="I2066" s="0" t="str">
        <f aca="false">"https://uitspraken.rechtspraak.nl/inziendocument?id="&amp;A2066&amp;"&amp;keyword=griffier"</f>
        <v>https://uitspraken.rechtspraak.nl/inziendocument?id=ECLI:NL:RVS:2020:1753&amp;keyword=griffier</v>
      </c>
    </row>
    <row r="2067" customFormat="false" ht="13.8" hidden="false" customHeight="false" outlineLevel="0" collapsed="false">
      <c r="A2067" s="0" t="s">
        <v>4678</v>
      </c>
      <c r="B2067" s="0" t="s">
        <v>4653</v>
      </c>
      <c r="C2067" s="0" t="s">
        <v>11</v>
      </c>
      <c r="D2067" s="0" t="s">
        <v>2974</v>
      </c>
      <c r="E2067" s="3" t="n">
        <v>44012</v>
      </c>
      <c r="F2067" s="0" t="s">
        <v>4679</v>
      </c>
      <c r="G2067" s="0" t="s">
        <v>114</v>
      </c>
      <c r="H2067" s="0" t="s">
        <v>508</v>
      </c>
      <c r="I2067" s="0" t="str">
        <f aca="false">"https://uitspraken.rechtspraak.nl/inziendocument?id="&amp;A2067&amp;"&amp;keyword=griffier"</f>
        <v>https://uitspraken.rechtspraak.nl/inziendocument?id=ECLI:NL:RVS:2020:1614&amp;keyword=griffier</v>
      </c>
    </row>
    <row r="2068" customFormat="false" ht="13.8" hidden="false" customHeight="false" outlineLevel="0" collapsed="false">
      <c r="A2068" s="0" t="s">
        <v>4680</v>
      </c>
      <c r="B2068" s="0" t="s">
        <v>4653</v>
      </c>
      <c r="C2068" s="0" t="s">
        <v>32</v>
      </c>
      <c r="D2068" s="0" t="s">
        <v>1108</v>
      </c>
      <c r="E2068" s="3" t="n">
        <v>43943</v>
      </c>
      <c r="F2068" s="0" t="s">
        <v>4681</v>
      </c>
      <c r="G2068" s="0" t="s">
        <v>114</v>
      </c>
      <c r="H2068" s="0" t="s">
        <v>115</v>
      </c>
      <c r="I2068" s="0" t="str">
        <f aca="false">"https://uitspraken.rechtspraak.nl/inziendocument?id="&amp;A2068&amp;"&amp;keyword=griffier"</f>
        <v>https://uitspraken.rechtspraak.nl/inziendocument?id=ECLI:NL:RVS:2020:1127&amp;keyword=griffier</v>
      </c>
    </row>
    <row r="2069" customFormat="false" ht="13.8" hidden="false" customHeight="false" outlineLevel="0" collapsed="false">
      <c r="A2069" s="0" t="s">
        <v>4682</v>
      </c>
      <c r="B2069" s="0" t="s">
        <v>4653</v>
      </c>
      <c r="C2069" s="0" t="s">
        <v>32</v>
      </c>
      <c r="D2069" s="0" t="s">
        <v>1108</v>
      </c>
      <c r="E2069" s="3" t="n">
        <v>44083</v>
      </c>
      <c r="F2069" s="0" t="s">
        <v>4683</v>
      </c>
      <c r="G2069" s="0" t="s">
        <v>114</v>
      </c>
      <c r="H2069" s="0" t="s">
        <v>115</v>
      </c>
      <c r="I2069" s="0" t="str">
        <f aca="false">"https://uitspraken.rechtspraak.nl/inziendocument?id="&amp;A2069&amp;"&amp;keyword=griffier"</f>
        <v>https://uitspraken.rechtspraak.nl/inziendocument?id=ECLI:NL:RVS:2020:2167&amp;keyword=griffier</v>
      </c>
    </row>
    <row r="2070" customFormat="false" ht="13.8" hidden="false" customHeight="false" outlineLevel="0" collapsed="false">
      <c r="A2070" s="0" t="s">
        <v>4684</v>
      </c>
      <c r="B2070" s="0" t="s">
        <v>4653</v>
      </c>
      <c r="C2070" s="0" t="s">
        <v>32</v>
      </c>
      <c r="D2070" s="0" t="s">
        <v>1108</v>
      </c>
      <c r="E2070" s="3" t="n">
        <v>44188</v>
      </c>
      <c r="F2070" s="0" t="s">
        <v>4685</v>
      </c>
      <c r="G2070" s="0" t="s">
        <v>114</v>
      </c>
      <c r="H2070" s="0" t="s">
        <v>115</v>
      </c>
      <c r="I2070" s="0" t="str">
        <f aca="false">"https://uitspraken.rechtspraak.nl/inziendocument?id="&amp;A2070&amp;"&amp;keyword=griffier"</f>
        <v>https://uitspraken.rechtspraak.nl/inziendocument?id=ECLI:NL:RVS:2020:3070&amp;keyword=griffier</v>
      </c>
    </row>
    <row r="2071" customFormat="false" ht="13.8" hidden="false" customHeight="false" outlineLevel="0" collapsed="false">
      <c r="A2071" s="0" t="s">
        <v>4686</v>
      </c>
      <c r="B2071" s="0" t="s">
        <v>4653</v>
      </c>
      <c r="C2071" s="0" t="s">
        <v>11</v>
      </c>
      <c r="D2071" s="0" t="s">
        <v>4575</v>
      </c>
      <c r="E2071" s="3" t="n">
        <v>43894</v>
      </c>
      <c r="F2071" s="0" t="s">
        <v>4687</v>
      </c>
      <c r="G2071" s="0" t="s">
        <v>114</v>
      </c>
      <c r="H2071" s="0" t="s">
        <v>115</v>
      </c>
      <c r="I2071" s="0" t="str">
        <f aca="false">"https://uitspraken.rechtspraak.nl/inziendocument?id="&amp;A2071&amp;"&amp;keyword=griffier"</f>
        <v>https://uitspraken.rechtspraak.nl/inziendocument?id=ECLI:NL:RVS:2020:677&amp;keyword=griffier</v>
      </c>
    </row>
    <row r="2072" customFormat="false" ht="13.8" hidden="false" customHeight="false" outlineLevel="0" collapsed="false">
      <c r="A2072" s="0" t="s">
        <v>4688</v>
      </c>
      <c r="B2072" s="0" t="s">
        <v>4653</v>
      </c>
      <c r="C2072" s="0" t="s">
        <v>11</v>
      </c>
      <c r="D2072" s="0" t="s">
        <v>4575</v>
      </c>
      <c r="E2072" s="3" t="n">
        <v>43915</v>
      </c>
      <c r="F2072" s="0" t="s">
        <v>4689</v>
      </c>
      <c r="G2072" s="0" t="s">
        <v>114</v>
      </c>
      <c r="H2072" s="0" t="s">
        <v>115</v>
      </c>
      <c r="I2072" s="0" t="str">
        <f aca="false">"https://uitspraken.rechtspraak.nl/inziendocument?id="&amp;A2072&amp;"&amp;keyword=griffier"</f>
        <v>https://uitspraken.rechtspraak.nl/inziendocument?id=ECLI:NL:RVS:2020:844&amp;keyword=griffier</v>
      </c>
    </row>
    <row r="2073" customFormat="false" ht="13.8" hidden="false" customHeight="false" outlineLevel="0" collapsed="false">
      <c r="A2073" s="0" t="s">
        <v>4690</v>
      </c>
      <c r="B2073" s="0" t="s">
        <v>4653</v>
      </c>
      <c r="C2073" s="0" t="s">
        <v>11</v>
      </c>
      <c r="D2073" s="0" t="s">
        <v>1312</v>
      </c>
      <c r="E2073" s="3" t="n">
        <v>44034</v>
      </c>
      <c r="F2073" s="0" t="s">
        <v>4691</v>
      </c>
      <c r="G2073" s="0" t="s">
        <v>114</v>
      </c>
      <c r="H2073" s="0" t="s">
        <v>21</v>
      </c>
      <c r="I2073" s="0" t="str">
        <f aca="false">"https://uitspraken.rechtspraak.nl/inziendocument?id="&amp;A2073&amp;"&amp;keyword=griffier"</f>
        <v>https://uitspraken.rechtspraak.nl/inziendocument?id=ECLI:NL:RVS:2020:1717&amp;keyword=griffier</v>
      </c>
    </row>
    <row r="2074" customFormat="false" ht="13.8" hidden="false" customHeight="false" outlineLevel="0" collapsed="false">
      <c r="A2074" s="0" t="s">
        <v>4692</v>
      </c>
      <c r="B2074" s="0" t="s">
        <v>4653</v>
      </c>
      <c r="C2074" s="0" t="s">
        <v>11</v>
      </c>
      <c r="D2074" s="0" t="s">
        <v>1312</v>
      </c>
      <c r="E2074" s="3" t="n">
        <v>44041</v>
      </c>
      <c r="F2074" s="0" t="s">
        <v>4693</v>
      </c>
      <c r="G2074" s="0" t="s">
        <v>114</v>
      </c>
      <c r="H2074" s="0" t="s">
        <v>21</v>
      </c>
      <c r="I2074" s="0" t="str">
        <f aca="false">"https://uitspraken.rechtspraak.nl/inziendocument?id="&amp;A2074&amp;"&amp;keyword=griffier"</f>
        <v>https://uitspraken.rechtspraak.nl/inziendocument?id=ECLI:NL:RVS:2020:1801&amp;keyword=griffier</v>
      </c>
    </row>
    <row r="2075" customFormat="false" ht="13.8" hidden="false" customHeight="false" outlineLevel="0" collapsed="false">
      <c r="A2075" s="0" t="s">
        <v>4694</v>
      </c>
      <c r="B2075" s="0" t="s">
        <v>4695</v>
      </c>
      <c r="C2075" s="0" t="s">
        <v>11</v>
      </c>
      <c r="D2075" s="0" t="s">
        <v>243</v>
      </c>
      <c r="E2075" s="3" t="n">
        <v>43923</v>
      </c>
      <c r="F2075" s="0" t="s">
        <v>4696</v>
      </c>
      <c r="G2075" s="0" t="s">
        <v>245</v>
      </c>
      <c r="H2075" s="0" t="s">
        <v>28</v>
      </c>
      <c r="I2075" s="0" t="str">
        <f aca="false">"https://uitspraken.rechtspraak.nl/inziendocument?id="&amp;A2075&amp;"&amp;keyword=griffier"</f>
        <v>https://uitspraken.rechtspraak.nl/inziendocument?id=ECLI:NL:RBDHA:2020:3655&amp;keyword=griffier</v>
      </c>
    </row>
    <row r="2076" customFormat="false" ht="13.8" hidden="false" customHeight="false" outlineLevel="0" collapsed="false">
      <c r="A2076" s="0" t="s">
        <v>4697</v>
      </c>
      <c r="B2076" s="0" t="s">
        <v>4695</v>
      </c>
      <c r="C2076" s="0" t="s">
        <v>11</v>
      </c>
      <c r="D2076" s="0" t="s">
        <v>243</v>
      </c>
      <c r="E2076" s="3" t="n">
        <v>43923</v>
      </c>
      <c r="F2076" s="0" t="s">
        <v>4698</v>
      </c>
      <c r="G2076" s="0" t="s">
        <v>245</v>
      </c>
      <c r="H2076" s="0" t="s">
        <v>28</v>
      </c>
      <c r="I2076" s="0" t="str">
        <f aca="false">"https://uitspraken.rechtspraak.nl/inziendocument?id="&amp;A2076&amp;"&amp;keyword=griffier"</f>
        <v>https://uitspraken.rechtspraak.nl/inziendocument?id=ECLI:NL:RBDHA:2020:3656&amp;keyword=griffier</v>
      </c>
    </row>
    <row r="2077" customFormat="false" ht="13.8" hidden="false" customHeight="false" outlineLevel="0" collapsed="false">
      <c r="A2077" s="0" t="s">
        <v>4699</v>
      </c>
      <c r="B2077" s="0" t="s">
        <v>4700</v>
      </c>
      <c r="C2077" s="0" t="s">
        <v>32</v>
      </c>
      <c r="D2077" s="0" t="s">
        <v>642</v>
      </c>
      <c r="E2077" s="3" t="n">
        <v>44097</v>
      </c>
      <c r="F2077" s="0" t="s">
        <v>4701</v>
      </c>
      <c r="G2077" s="0" t="s">
        <v>245</v>
      </c>
      <c r="H2077" s="0" t="s">
        <v>15</v>
      </c>
      <c r="I2077" s="0" t="str">
        <f aca="false">"https://uitspraken.rechtspraak.nl/inziendocument?id="&amp;A2077&amp;"&amp;keyword=griffier"</f>
        <v>https://uitspraken.rechtspraak.nl/inziendocument?id=ECLI:NL:RBDHA:2020:9469&amp;keyword=griffier</v>
      </c>
    </row>
    <row r="2078" customFormat="false" ht="13.8" hidden="false" customHeight="false" outlineLevel="0" collapsed="false">
      <c r="A2078" s="0" t="s">
        <v>4702</v>
      </c>
      <c r="B2078" s="0" t="s">
        <v>4700</v>
      </c>
      <c r="C2078" s="0" t="s">
        <v>11</v>
      </c>
      <c r="D2078" s="0" t="s">
        <v>4703</v>
      </c>
      <c r="E2078" s="3" t="n">
        <v>44056</v>
      </c>
      <c r="F2078" s="0" t="s">
        <v>4704</v>
      </c>
      <c r="G2078" s="0" t="s">
        <v>245</v>
      </c>
      <c r="H2078" s="0" t="s">
        <v>28</v>
      </c>
      <c r="I2078" s="0" t="str">
        <f aca="false">"https://uitspraken.rechtspraak.nl/inziendocument?id="&amp;A2078&amp;"&amp;keyword=griffier"</f>
        <v>https://uitspraken.rechtspraak.nl/inziendocument?id=ECLI:NL:RBDHA:2020:8231&amp;keyword=griffier</v>
      </c>
    </row>
    <row r="2079" customFormat="false" ht="13.8" hidden="false" customHeight="false" outlineLevel="0" collapsed="false">
      <c r="A2079" s="0" t="s">
        <v>4705</v>
      </c>
      <c r="B2079" s="0" t="s">
        <v>4700</v>
      </c>
      <c r="C2079" s="0" t="s">
        <v>11</v>
      </c>
      <c r="D2079" s="0" t="s">
        <v>4703</v>
      </c>
      <c r="E2079" s="3" t="n">
        <v>44056</v>
      </c>
      <c r="F2079" s="0" t="s">
        <v>4706</v>
      </c>
      <c r="G2079" s="0" t="s">
        <v>245</v>
      </c>
      <c r="H2079" s="0" t="s">
        <v>28</v>
      </c>
      <c r="I2079" s="0" t="str">
        <f aca="false">"https://uitspraken.rechtspraak.nl/inziendocument?id="&amp;A2079&amp;"&amp;keyword=griffier"</f>
        <v>https://uitspraken.rechtspraak.nl/inziendocument?id=ECLI:NL:RBDHA:2020:8233&amp;keyword=griffier</v>
      </c>
    </row>
    <row r="2080" customFormat="false" ht="13.8" hidden="false" customHeight="false" outlineLevel="0" collapsed="false">
      <c r="A2080" s="0" t="s">
        <v>4707</v>
      </c>
      <c r="B2080" s="0" t="s">
        <v>4700</v>
      </c>
      <c r="C2080" s="0" t="s">
        <v>11</v>
      </c>
      <c r="D2080" s="0" t="s">
        <v>512</v>
      </c>
      <c r="E2080" s="3" t="n">
        <v>44034</v>
      </c>
      <c r="F2080" s="0" t="s">
        <v>4708</v>
      </c>
      <c r="G2080" s="0" t="s">
        <v>245</v>
      </c>
      <c r="H2080" s="0" t="s">
        <v>28</v>
      </c>
      <c r="I2080" s="0" t="str">
        <f aca="false">"https://uitspraken.rechtspraak.nl/inziendocument?id="&amp;A2080&amp;"&amp;keyword=griffier"</f>
        <v>https://uitspraken.rechtspraak.nl/inziendocument?id=ECLI:NL:RBDHA:2020:8781&amp;keyword=griffier</v>
      </c>
    </row>
    <row r="2081" customFormat="false" ht="13.8" hidden="false" customHeight="false" outlineLevel="0" collapsed="false">
      <c r="A2081" s="0" t="s">
        <v>4709</v>
      </c>
      <c r="B2081" s="0" t="s">
        <v>4700</v>
      </c>
      <c r="C2081" s="0" t="s">
        <v>11</v>
      </c>
      <c r="D2081" s="0" t="s">
        <v>304</v>
      </c>
      <c r="E2081" s="3" t="n">
        <v>43860</v>
      </c>
      <c r="F2081" s="0" t="s">
        <v>4710</v>
      </c>
      <c r="G2081" s="0" t="s">
        <v>255</v>
      </c>
      <c r="H2081" s="0" t="s">
        <v>28</v>
      </c>
      <c r="I2081" s="0" t="str">
        <f aca="false">"https://uitspraken.rechtspraak.nl/inziendocument?id="&amp;A2081&amp;"&amp;keyword=griffier"</f>
        <v>https://uitspraken.rechtspraak.nl/inziendocument?id=ECLI:NL:RBAMS:2020:559&amp;keyword=griffier</v>
      </c>
    </row>
    <row r="2082" customFormat="false" ht="13.8" hidden="false" customHeight="false" outlineLevel="0" collapsed="false">
      <c r="A2082" s="0" t="s">
        <v>4711</v>
      </c>
      <c r="B2082" s="0" t="s">
        <v>4700</v>
      </c>
      <c r="C2082" s="0" t="s">
        <v>11</v>
      </c>
      <c r="D2082" s="0" t="s">
        <v>734</v>
      </c>
      <c r="E2082" s="3" t="n">
        <v>44133</v>
      </c>
      <c r="F2082" s="0" t="s">
        <v>4712</v>
      </c>
      <c r="G2082" s="0" t="s">
        <v>245</v>
      </c>
      <c r="H2082" s="0" t="s">
        <v>28</v>
      </c>
      <c r="I2082" s="0" t="str">
        <f aca="false">"https://uitspraken.rechtspraak.nl/inziendocument?id="&amp;A2082&amp;"&amp;keyword=griffier"</f>
        <v>https://uitspraken.rechtspraak.nl/inziendocument?id=ECLI:NL:RBDHA:2020:12560&amp;keyword=griffier</v>
      </c>
    </row>
    <row r="2083" customFormat="false" ht="13.8" hidden="false" customHeight="false" outlineLevel="0" collapsed="false">
      <c r="A2083" s="0" t="s">
        <v>4713</v>
      </c>
      <c r="B2083" s="0" t="s">
        <v>4700</v>
      </c>
      <c r="C2083" s="0" t="s">
        <v>11</v>
      </c>
      <c r="D2083" s="0" t="s">
        <v>734</v>
      </c>
      <c r="E2083" s="3" t="n">
        <v>44032</v>
      </c>
      <c r="F2083" s="0" t="s">
        <v>4714</v>
      </c>
      <c r="G2083" s="0" t="s">
        <v>245</v>
      </c>
      <c r="H2083" s="0" t="s">
        <v>258</v>
      </c>
      <c r="I2083" s="0" t="str">
        <f aca="false">"https://uitspraken.rechtspraak.nl/inziendocument?id="&amp;A2083&amp;"&amp;keyword=griffier"</f>
        <v>https://uitspraken.rechtspraak.nl/inziendocument?id=ECLI:NL:RBDHA:2020:8646&amp;keyword=griffier</v>
      </c>
    </row>
    <row r="2084" customFormat="false" ht="13.8" hidden="false" customHeight="false" outlineLevel="0" collapsed="false">
      <c r="A2084" s="0" t="s">
        <v>4715</v>
      </c>
      <c r="B2084" s="0" t="s">
        <v>4700</v>
      </c>
      <c r="C2084" s="0" t="s">
        <v>11</v>
      </c>
      <c r="D2084" s="0" t="s">
        <v>4716</v>
      </c>
      <c r="E2084" s="3" t="n">
        <v>43865</v>
      </c>
      <c r="F2084" s="0" t="s">
        <v>4717</v>
      </c>
      <c r="G2084" s="0" t="s">
        <v>245</v>
      </c>
      <c r="H2084" s="0" t="s">
        <v>28</v>
      </c>
      <c r="I2084" s="0" t="str">
        <f aca="false">"https://uitspraken.rechtspraak.nl/inziendocument?id="&amp;A2084&amp;"&amp;keyword=griffier"</f>
        <v>https://uitspraken.rechtspraak.nl/inziendocument?id=ECLI:NL:RBDHA:2020:13791&amp;keyword=griffier</v>
      </c>
    </row>
    <row r="2085" customFormat="false" ht="13.8" hidden="false" customHeight="false" outlineLevel="0" collapsed="false">
      <c r="A2085" s="0" t="s">
        <v>4718</v>
      </c>
      <c r="B2085" s="0" t="s">
        <v>4719</v>
      </c>
      <c r="C2085" s="0" t="s">
        <v>11</v>
      </c>
      <c r="D2085" s="0" t="s">
        <v>1918</v>
      </c>
      <c r="E2085" s="3" t="n">
        <v>44012</v>
      </c>
      <c r="F2085" s="0" t="s">
        <v>4720</v>
      </c>
      <c r="G2085" s="0" t="s">
        <v>144</v>
      </c>
      <c r="H2085" s="0" t="s">
        <v>28</v>
      </c>
      <c r="I2085" s="0" t="str">
        <f aca="false">"https://uitspraken.rechtspraak.nl/inziendocument?id="&amp;A2085&amp;"&amp;keyword=griffier"</f>
        <v>https://uitspraken.rechtspraak.nl/inziendocument?id=ECLI:NL:CBB:2020:426&amp;keyword=griffier</v>
      </c>
    </row>
    <row r="2086" customFormat="false" ht="13.8" hidden="false" customHeight="false" outlineLevel="0" collapsed="false">
      <c r="A2086" s="0" t="s">
        <v>4721</v>
      </c>
      <c r="B2086" s="0" t="s">
        <v>4719</v>
      </c>
      <c r="C2086" s="0" t="s">
        <v>11</v>
      </c>
      <c r="D2086" s="0" t="s">
        <v>1918</v>
      </c>
      <c r="E2086" s="3" t="n">
        <v>44026</v>
      </c>
      <c r="F2086" s="0" t="s">
        <v>4722</v>
      </c>
      <c r="G2086" s="0" t="s">
        <v>144</v>
      </c>
      <c r="H2086" s="0" t="s">
        <v>28</v>
      </c>
      <c r="I2086" s="0" t="str">
        <f aca="false">"https://uitspraken.rechtspraak.nl/inziendocument?id="&amp;A2086&amp;"&amp;keyword=griffier"</f>
        <v>https://uitspraken.rechtspraak.nl/inziendocument?id=ECLI:NL:CBB:2020:462&amp;keyword=griffier</v>
      </c>
    </row>
    <row r="2087" customFormat="false" ht="13.8" hidden="false" customHeight="false" outlineLevel="0" collapsed="false">
      <c r="A2087" s="0" t="s">
        <v>4723</v>
      </c>
      <c r="B2087" s="0" t="s">
        <v>4719</v>
      </c>
      <c r="C2087" s="0" t="s">
        <v>11</v>
      </c>
      <c r="D2087" s="0" t="s">
        <v>1918</v>
      </c>
      <c r="E2087" s="3" t="n">
        <v>44026</v>
      </c>
      <c r="F2087" s="0" t="s">
        <v>4724</v>
      </c>
      <c r="G2087" s="0" t="s">
        <v>144</v>
      </c>
      <c r="H2087" s="0" t="s">
        <v>28</v>
      </c>
      <c r="I2087" s="0" t="str">
        <f aca="false">"https://uitspraken.rechtspraak.nl/inziendocument?id="&amp;A2087&amp;"&amp;keyword=griffier"</f>
        <v>https://uitspraken.rechtspraak.nl/inziendocument?id=ECLI:NL:CBB:2020:463&amp;keyword=griffier</v>
      </c>
    </row>
    <row r="2088" customFormat="false" ht="13.8" hidden="false" customHeight="false" outlineLevel="0" collapsed="false">
      <c r="A2088" s="0" t="s">
        <v>4725</v>
      </c>
      <c r="B2088" s="0" t="s">
        <v>4719</v>
      </c>
      <c r="C2088" s="0" t="s">
        <v>11</v>
      </c>
      <c r="D2088" s="0" t="s">
        <v>1918</v>
      </c>
      <c r="E2088" s="3" t="n">
        <v>44040</v>
      </c>
      <c r="F2088" s="0" t="s">
        <v>4726</v>
      </c>
      <c r="G2088" s="0" t="s">
        <v>144</v>
      </c>
      <c r="H2088" s="0" t="s">
        <v>28</v>
      </c>
      <c r="I2088" s="0" t="str">
        <f aca="false">"https://uitspraken.rechtspraak.nl/inziendocument?id="&amp;A2088&amp;"&amp;keyword=griffier"</f>
        <v>https://uitspraken.rechtspraak.nl/inziendocument?id=ECLI:NL:CBB:2020:501&amp;keyword=griffier</v>
      </c>
    </row>
    <row r="2089" customFormat="false" ht="13.8" hidden="false" customHeight="false" outlineLevel="0" collapsed="false">
      <c r="A2089" s="0" t="s">
        <v>4727</v>
      </c>
      <c r="B2089" s="0" t="s">
        <v>4719</v>
      </c>
      <c r="C2089" s="0" t="s">
        <v>11</v>
      </c>
      <c r="D2089" s="0" t="s">
        <v>1918</v>
      </c>
      <c r="E2089" s="3" t="n">
        <v>44075</v>
      </c>
      <c r="F2089" s="0" t="s">
        <v>4728</v>
      </c>
      <c r="G2089" s="0" t="s">
        <v>144</v>
      </c>
      <c r="H2089" s="0" t="s">
        <v>28</v>
      </c>
      <c r="I2089" s="0" t="str">
        <f aca="false">"https://uitspraken.rechtspraak.nl/inziendocument?id="&amp;A2089&amp;"&amp;keyword=griffier"</f>
        <v>https://uitspraken.rechtspraak.nl/inziendocument?id=ECLI:NL:CBB:2020:588&amp;keyword=griffier</v>
      </c>
    </row>
    <row r="2090" customFormat="false" ht="13.8" hidden="false" customHeight="false" outlineLevel="0" collapsed="false">
      <c r="A2090" s="0" t="s">
        <v>4729</v>
      </c>
      <c r="B2090" s="0" t="s">
        <v>4719</v>
      </c>
      <c r="C2090" s="0" t="s">
        <v>11</v>
      </c>
      <c r="D2090" s="0" t="s">
        <v>1412</v>
      </c>
      <c r="E2090" s="3" t="n">
        <v>44180</v>
      </c>
      <c r="F2090" s="0" t="s">
        <v>4730</v>
      </c>
      <c r="G2090" s="0" t="s">
        <v>144</v>
      </c>
      <c r="H2090" s="0" t="s">
        <v>28</v>
      </c>
      <c r="I2090" s="0" t="str">
        <f aca="false">"https://uitspraken.rechtspraak.nl/inziendocument?id="&amp;A2090&amp;"&amp;keyword=griffier"</f>
        <v>https://uitspraken.rechtspraak.nl/inziendocument?id=ECLI:NL:CBB:2020:979&amp;keyword=griffier</v>
      </c>
    </row>
    <row r="2091" customFormat="false" ht="13.8" hidden="false" customHeight="false" outlineLevel="0" collapsed="false">
      <c r="A2091" s="0" t="s">
        <v>4731</v>
      </c>
      <c r="B2091" s="0" t="s">
        <v>4719</v>
      </c>
      <c r="C2091" s="0" t="s">
        <v>11</v>
      </c>
      <c r="D2091" s="0" t="s">
        <v>573</v>
      </c>
      <c r="E2091" s="3" t="n">
        <v>43998</v>
      </c>
      <c r="F2091" s="0" t="s">
        <v>4732</v>
      </c>
      <c r="G2091" s="0" t="s">
        <v>144</v>
      </c>
      <c r="H2091" s="0" t="s">
        <v>28</v>
      </c>
      <c r="I2091" s="0" t="str">
        <f aca="false">"https://uitspraken.rechtspraak.nl/inziendocument?id="&amp;A2091&amp;"&amp;keyword=griffier"</f>
        <v>https://uitspraken.rechtspraak.nl/inziendocument?id=ECLI:NL:CBB:2020:406&amp;keyword=griffier</v>
      </c>
    </row>
    <row r="2092" customFormat="false" ht="13.8" hidden="false" customHeight="false" outlineLevel="0" collapsed="false">
      <c r="A2092" s="0" t="s">
        <v>4733</v>
      </c>
      <c r="B2092" s="0" t="s">
        <v>4719</v>
      </c>
      <c r="C2092" s="0" t="s">
        <v>11</v>
      </c>
      <c r="D2092" s="0" t="s">
        <v>573</v>
      </c>
      <c r="E2092" s="3" t="n">
        <v>44159</v>
      </c>
      <c r="F2092" s="0" t="s">
        <v>4734</v>
      </c>
      <c r="G2092" s="0" t="s">
        <v>144</v>
      </c>
      <c r="H2092" s="0" t="s">
        <v>28</v>
      </c>
      <c r="I2092" s="0" t="str">
        <f aca="false">"https://uitspraken.rechtspraak.nl/inziendocument?id="&amp;A2092&amp;"&amp;keyword=griffier"</f>
        <v>https://uitspraken.rechtspraak.nl/inziendocument?id=ECLI:NL:CBB:2020:878&amp;keyword=griffier</v>
      </c>
    </row>
    <row r="2093" customFormat="false" ht="13.8" hidden="false" customHeight="false" outlineLevel="0" collapsed="false">
      <c r="A2093" s="0" t="s">
        <v>4735</v>
      </c>
      <c r="B2093" s="0" t="s">
        <v>4719</v>
      </c>
      <c r="C2093" s="0" t="s">
        <v>11</v>
      </c>
      <c r="D2093" s="0" t="s">
        <v>573</v>
      </c>
      <c r="E2093" s="3" t="n">
        <v>44166</v>
      </c>
      <c r="F2093" s="0" t="s">
        <v>4736</v>
      </c>
      <c r="G2093" s="0" t="s">
        <v>144</v>
      </c>
      <c r="H2093" s="0" t="s">
        <v>28</v>
      </c>
      <c r="I2093" s="0" t="str">
        <f aca="false">"https://uitspraken.rechtspraak.nl/inziendocument?id="&amp;A2093&amp;"&amp;keyword=griffier"</f>
        <v>https://uitspraken.rechtspraak.nl/inziendocument?id=ECLI:NL:CBB:2020:908&amp;keyword=griffier</v>
      </c>
    </row>
    <row r="2094" customFormat="false" ht="13.8" hidden="false" customHeight="false" outlineLevel="0" collapsed="false">
      <c r="A2094" s="0" t="s">
        <v>4737</v>
      </c>
      <c r="B2094" s="0" t="s">
        <v>4719</v>
      </c>
      <c r="C2094" s="0" t="s">
        <v>11</v>
      </c>
      <c r="D2094" s="0" t="s">
        <v>1329</v>
      </c>
      <c r="E2094" s="3" t="n">
        <v>44183</v>
      </c>
      <c r="F2094" s="0" t="s">
        <v>4738</v>
      </c>
      <c r="G2094" s="0" t="s">
        <v>114</v>
      </c>
      <c r="H2094" s="0" t="s">
        <v>1338</v>
      </c>
      <c r="I2094" s="0" t="str">
        <f aca="false">"https://uitspraken.rechtspraak.nl/inziendocument?id="&amp;A2094&amp;"&amp;keyword=griffier"</f>
        <v>https://uitspraken.rechtspraak.nl/inziendocument?id=ECLI:NL:RVS:2020:3049&amp;keyword=griffier</v>
      </c>
    </row>
    <row r="2095" customFormat="false" ht="13.8" hidden="false" customHeight="false" outlineLevel="0" collapsed="false">
      <c r="A2095" s="0" t="s">
        <v>4739</v>
      </c>
      <c r="B2095" s="0" t="s">
        <v>4719</v>
      </c>
      <c r="C2095" s="0" t="s">
        <v>11</v>
      </c>
      <c r="D2095" s="0" t="s">
        <v>588</v>
      </c>
      <c r="E2095" s="3" t="n">
        <v>44026</v>
      </c>
      <c r="F2095" s="0" t="s">
        <v>4740</v>
      </c>
      <c r="G2095" s="0" t="s">
        <v>144</v>
      </c>
      <c r="H2095" s="0" t="s">
        <v>28</v>
      </c>
      <c r="I2095" s="0" t="str">
        <f aca="false">"https://uitspraken.rechtspraak.nl/inziendocument?id="&amp;A2095&amp;"&amp;keyword=griffier"</f>
        <v>https://uitspraken.rechtspraak.nl/inziendocument?id=ECLI:NL:CBB:2020:459&amp;keyword=griffier</v>
      </c>
    </row>
    <row r="2096" customFormat="false" ht="13.8" hidden="false" customHeight="false" outlineLevel="0" collapsed="false">
      <c r="A2096" s="0" t="s">
        <v>4741</v>
      </c>
      <c r="B2096" s="0" t="s">
        <v>4719</v>
      </c>
      <c r="C2096" s="0" t="s">
        <v>11</v>
      </c>
      <c r="D2096" s="0" t="s">
        <v>588</v>
      </c>
      <c r="E2096" s="3" t="n">
        <v>44026</v>
      </c>
      <c r="F2096" s="0" t="s">
        <v>4742</v>
      </c>
      <c r="G2096" s="0" t="s">
        <v>144</v>
      </c>
      <c r="H2096" s="0" t="s">
        <v>28</v>
      </c>
      <c r="I2096" s="0" t="str">
        <f aca="false">"https://uitspraken.rechtspraak.nl/inziendocument?id="&amp;A2096&amp;"&amp;keyword=griffier"</f>
        <v>https://uitspraken.rechtspraak.nl/inziendocument?id=ECLI:NL:CBB:2020:460&amp;keyword=griffier</v>
      </c>
    </row>
    <row r="2097" customFormat="false" ht="13.8" hidden="false" customHeight="false" outlineLevel="0" collapsed="false">
      <c r="A2097" s="0" t="s">
        <v>4743</v>
      </c>
      <c r="B2097" s="0" t="s">
        <v>4719</v>
      </c>
      <c r="C2097" s="0" t="s">
        <v>11</v>
      </c>
      <c r="D2097" s="0" t="s">
        <v>588</v>
      </c>
      <c r="E2097" s="3" t="n">
        <v>44026</v>
      </c>
      <c r="F2097" s="0" t="s">
        <v>4744</v>
      </c>
      <c r="G2097" s="0" t="s">
        <v>144</v>
      </c>
      <c r="H2097" s="0" t="s">
        <v>28</v>
      </c>
      <c r="I2097" s="0" t="str">
        <f aca="false">"https://uitspraken.rechtspraak.nl/inziendocument?id="&amp;A2097&amp;"&amp;keyword=griffier"</f>
        <v>https://uitspraken.rechtspraak.nl/inziendocument?id=ECLI:NL:CBB:2020:461&amp;keyword=griffier</v>
      </c>
    </row>
    <row r="2098" customFormat="false" ht="13.8" hidden="false" customHeight="false" outlineLevel="0" collapsed="false">
      <c r="A2098" s="0" t="s">
        <v>4745</v>
      </c>
      <c r="B2098" s="0" t="s">
        <v>4719</v>
      </c>
      <c r="C2098" s="0" t="s">
        <v>11</v>
      </c>
      <c r="D2098" s="0" t="s">
        <v>588</v>
      </c>
      <c r="E2098" s="3" t="n">
        <v>44068</v>
      </c>
      <c r="F2098" s="0" t="s">
        <v>4746</v>
      </c>
      <c r="G2098" s="0" t="s">
        <v>144</v>
      </c>
      <c r="H2098" s="0" t="s">
        <v>28</v>
      </c>
      <c r="I2098" s="0" t="str">
        <f aca="false">"https://uitspraken.rechtspraak.nl/inziendocument?id="&amp;A2098&amp;"&amp;keyword=griffier"</f>
        <v>https://uitspraken.rechtspraak.nl/inziendocument?id=ECLI:NL:CBB:2020:573&amp;keyword=griffier</v>
      </c>
    </row>
    <row r="2099" customFormat="false" ht="13.8" hidden="false" customHeight="false" outlineLevel="0" collapsed="false">
      <c r="A2099" s="0" t="s">
        <v>4747</v>
      </c>
      <c r="B2099" s="0" t="s">
        <v>4719</v>
      </c>
      <c r="C2099" s="0" t="s">
        <v>11</v>
      </c>
      <c r="D2099" s="0" t="s">
        <v>588</v>
      </c>
      <c r="E2099" s="3" t="n">
        <v>44166</v>
      </c>
      <c r="F2099" s="0" t="s">
        <v>4748</v>
      </c>
      <c r="G2099" s="0" t="s">
        <v>144</v>
      </c>
      <c r="H2099" s="0" t="s">
        <v>28</v>
      </c>
      <c r="I2099" s="0" t="str">
        <f aca="false">"https://uitspraken.rechtspraak.nl/inziendocument?id="&amp;A2099&amp;"&amp;keyword=griffier"</f>
        <v>https://uitspraken.rechtspraak.nl/inziendocument?id=ECLI:NL:CBB:2020:890&amp;keyword=griffier</v>
      </c>
    </row>
    <row r="2100" customFormat="false" ht="13.8" hidden="false" customHeight="false" outlineLevel="0" collapsed="false">
      <c r="A2100" s="0" t="s">
        <v>4749</v>
      </c>
      <c r="B2100" s="0" t="s">
        <v>4719</v>
      </c>
      <c r="C2100" s="0" t="s">
        <v>11</v>
      </c>
      <c r="D2100" s="0" t="s">
        <v>588</v>
      </c>
      <c r="E2100" s="3" t="n">
        <v>44166</v>
      </c>
      <c r="F2100" s="0" t="s">
        <v>4750</v>
      </c>
      <c r="G2100" s="0" t="s">
        <v>144</v>
      </c>
      <c r="H2100" s="0" t="s">
        <v>28</v>
      </c>
      <c r="I2100" s="0" t="str">
        <f aca="false">"https://uitspraken.rechtspraak.nl/inziendocument?id="&amp;A2100&amp;"&amp;keyword=griffier"</f>
        <v>https://uitspraken.rechtspraak.nl/inziendocument?id=ECLI:NL:CBB:2020:891&amp;keyword=griffier</v>
      </c>
    </row>
    <row r="2101" customFormat="false" ht="13.8" hidden="false" customHeight="false" outlineLevel="0" collapsed="false">
      <c r="A2101" s="0" t="s">
        <v>4751</v>
      </c>
      <c r="B2101" s="0" t="s">
        <v>4719</v>
      </c>
      <c r="C2101" s="0" t="s">
        <v>11</v>
      </c>
      <c r="D2101" s="0" t="s">
        <v>1818</v>
      </c>
      <c r="E2101" s="3" t="n">
        <v>43963</v>
      </c>
      <c r="F2101" s="0" t="s">
        <v>4752</v>
      </c>
      <c r="G2101" s="0" t="s">
        <v>144</v>
      </c>
      <c r="H2101" s="0" t="s">
        <v>28</v>
      </c>
      <c r="I2101" s="0" t="str">
        <f aca="false">"https://uitspraken.rechtspraak.nl/inziendocument?id="&amp;A2101&amp;"&amp;keyword=griffier"</f>
        <v>https://uitspraken.rechtspraak.nl/inziendocument?id=ECLI:NL:CBB:2020:337&amp;keyword=griffier</v>
      </c>
    </row>
    <row r="2102" customFormat="false" ht="13.8" hidden="false" customHeight="false" outlineLevel="0" collapsed="false">
      <c r="A2102" s="0" t="s">
        <v>4753</v>
      </c>
      <c r="B2102" s="0" t="s">
        <v>4719</v>
      </c>
      <c r="C2102" s="0" t="s">
        <v>11</v>
      </c>
      <c r="D2102" s="0" t="s">
        <v>1818</v>
      </c>
      <c r="E2102" s="3" t="n">
        <v>43991</v>
      </c>
      <c r="F2102" s="0" t="s">
        <v>4754</v>
      </c>
      <c r="G2102" s="0" t="s">
        <v>144</v>
      </c>
      <c r="H2102" s="0" t="s">
        <v>28</v>
      </c>
      <c r="I2102" s="0" t="str">
        <f aca="false">"https://uitspraken.rechtspraak.nl/inziendocument?id="&amp;A2102&amp;"&amp;keyword=griffier"</f>
        <v>https://uitspraken.rechtspraak.nl/inziendocument?id=ECLI:NL:CBB:2020:385&amp;keyword=griffier</v>
      </c>
    </row>
    <row r="2103" customFormat="false" ht="13.8" hidden="false" customHeight="false" outlineLevel="0" collapsed="false">
      <c r="A2103" s="0" t="s">
        <v>4755</v>
      </c>
      <c r="B2103" s="0" t="s">
        <v>4719</v>
      </c>
      <c r="C2103" s="0" t="s">
        <v>11</v>
      </c>
      <c r="D2103" s="0" t="s">
        <v>1818</v>
      </c>
      <c r="E2103" s="3" t="n">
        <v>44054</v>
      </c>
      <c r="F2103" s="0" t="s">
        <v>4756</v>
      </c>
      <c r="G2103" s="0" t="s">
        <v>144</v>
      </c>
      <c r="H2103" s="0" t="s">
        <v>28</v>
      </c>
      <c r="I2103" s="0" t="str">
        <f aca="false">"https://uitspraken.rechtspraak.nl/inziendocument?id="&amp;A2103&amp;"&amp;keyword=griffier"</f>
        <v>https://uitspraken.rechtspraak.nl/inziendocument?id=ECLI:NL:CBB:2020:544&amp;keyword=griffier</v>
      </c>
    </row>
    <row r="2104" customFormat="false" ht="13.8" hidden="false" customHeight="false" outlineLevel="0" collapsed="false">
      <c r="A2104" s="0" t="s">
        <v>4757</v>
      </c>
      <c r="B2104" s="0" t="s">
        <v>4719</v>
      </c>
      <c r="C2104" s="0" t="s">
        <v>11</v>
      </c>
      <c r="D2104" s="0" t="s">
        <v>1818</v>
      </c>
      <c r="E2104" s="3" t="n">
        <v>44131</v>
      </c>
      <c r="F2104" s="0" t="s">
        <v>4758</v>
      </c>
      <c r="G2104" s="0" t="s">
        <v>144</v>
      </c>
      <c r="H2104" s="0" t="s">
        <v>28</v>
      </c>
      <c r="I2104" s="0" t="str">
        <f aca="false">"https://uitspraken.rechtspraak.nl/inziendocument?id="&amp;A2104&amp;"&amp;keyword=griffier"</f>
        <v>https://uitspraken.rechtspraak.nl/inziendocument?id=ECLI:NL:CBB:2020:751&amp;keyword=griffier</v>
      </c>
    </row>
    <row r="2105" customFormat="false" ht="13.8" hidden="false" customHeight="false" outlineLevel="0" collapsed="false">
      <c r="A2105" s="0" t="s">
        <v>4759</v>
      </c>
      <c r="B2105" s="0" t="s">
        <v>4719</v>
      </c>
      <c r="C2105" s="0" t="s">
        <v>11</v>
      </c>
      <c r="D2105" s="0" t="s">
        <v>1818</v>
      </c>
      <c r="E2105" s="3" t="n">
        <v>44173</v>
      </c>
      <c r="F2105" s="0" t="s">
        <v>4760</v>
      </c>
      <c r="G2105" s="0" t="s">
        <v>144</v>
      </c>
      <c r="H2105" s="0" t="s">
        <v>28</v>
      </c>
      <c r="I2105" s="0" t="str">
        <f aca="false">"https://uitspraken.rechtspraak.nl/inziendocument?id="&amp;A2105&amp;"&amp;keyword=griffier"</f>
        <v>https://uitspraken.rechtspraak.nl/inziendocument?id=ECLI:NL:CBB:2020:924&amp;keyword=griffier</v>
      </c>
    </row>
    <row r="2106" customFormat="false" ht="13.8" hidden="false" customHeight="false" outlineLevel="0" collapsed="false">
      <c r="A2106" s="0" t="s">
        <v>4761</v>
      </c>
      <c r="B2106" s="0" t="s">
        <v>4719</v>
      </c>
      <c r="C2106" s="0" t="s">
        <v>11</v>
      </c>
      <c r="D2106" s="0" t="s">
        <v>1268</v>
      </c>
      <c r="E2106" s="3" t="n">
        <v>44167</v>
      </c>
      <c r="F2106" s="0" t="s">
        <v>4762</v>
      </c>
      <c r="G2106" s="0" t="s">
        <v>114</v>
      </c>
      <c r="H2106" s="0" t="s">
        <v>508</v>
      </c>
      <c r="I2106" s="0" t="str">
        <f aca="false">"https://uitspraken.rechtspraak.nl/inziendocument?id="&amp;A2106&amp;"&amp;keyword=griffier"</f>
        <v>https://uitspraken.rechtspraak.nl/inziendocument?id=ECLI:NL:RVS:2020:2898&amp;keyword=griffier</v>
      </c>
    </row>
    <row r="2107" customFormat="false" ht="13.8" hidden="false" customHeight="false" outlineLevel="0" collapsed="false">
      <c r="A2107" s="0" t="s">
        <v>4763</v>
      </c>
      <c r="B2107" s="0" t="s">
        <v>4719</v>
      </c>
      <c r="C2107" s="0" t="s">
        <v>11</v>
      </c>
      <c r="D2107" s="0" t="s">
        <v>1369</v>
      </c>
      <c r="E2107" s="3" t="n">
        <v>44124</v>
      </c>
      <c r="F2107" s="0" t="s">
        <v>4764</v>
      </c>
      <c r="G2107" s="0" t="s">
        <v>114</v>
      </c>
      <c r="H2107" s="0" t="s">
        <v>508</v>
      </c>
      <c r="I2107" s="0" t="str">
        <f aca="false">"https://uitspraken.rechtspraak.nl/inziendocument?id="&amp;A2107&amp;"&amp;keyword=griffier"</f>
        <v>https://uitspraken.rechtspraak.nl/inziendocument?id=ECLI:NL:RVS:2020:2512&amp;keyword=griffier</v>
      </c>
    </row>
    <row r="2108" customFormat="false" ht="14.9" hidden="false" customHeight="false" outlineLevel="0" collapsed="false">
      <c r="A2108" s="0" t="s">
        <v>4765</v>
      </c>
      <c r="B2108" s="0" t="s">
        <v>4719</v>
      </c>
      <c r="C2108" s="0" t="s">
        <v>11</v>
      </c>
      <c r="D2108" s="4" t="s">
        <v>595</v>
      </c>
      <c r="E2108" s="3" t="n">
        <v>44061</v>
      </c>
      <c r="F2108" s="0" t="s">
        <v>4766</v>
      </c>
      <c r="G2108" s="0" t="s">
        <v>144</v>
      </c>
      <c r="H2108" s="0" t="s">
        <v>28</v>
      </c>
      <c r="I2108" s="0" t="str">
        <f aca="false">"https://uitspraken.rechtspraak.nl/inziendocument?id="&amp;A2108&amp;"&amp;keyword=griffier"</f>
        <v>https://uitspraken.rechtspraak.nl/inziendocument?id=ECLI:NL:CBB:2020:568&amp;keyword=griffier</v>
      </c>
    </row>
    <row r="2109" customFormat="false" ht="14.9" hidden="false" customHeight="false" outlineLevel="0" collapsed="false">
      <c r="A2109" s="0" t="s">
        <v>4767</v>
      </c>
      <c r="B2109" s="0" t="s">
        <v>4719</v>
      </c>
      <c r="C2109" s="0" t="s">
        <v>11</v>
      </c>
      <c r="D2109" s="4" t="s">
        <v>595</v>
      </c>
      <c r="E2109" s="3" t="n">
        <v>44075</v>
      </c>
      <c r="F2109" s="0" t="s">
        <v>4768</v>
      </c>
      <c r="G2109" s="0" t="s">
        <v>144</v>
      </c>
      <c r="H2109" s="0" t="s">
        <v>28</v>
      </c>
      <c r="I2109" s="0" t="str">
        <f aca="false">"https://uitspraken.rechtspraak.nl/inziendocument?id="&amp;A2109&amp;"&amp;keyword=griffier"</f>
        <v>https://uitspraken.rechtspraak.nl/inziendocument?id=ECLI:NL:CBB:2020:587&amp;keyword=griffier</v>
      </c>
    </row>
    <row r="2110" customFormat="false" ht="14.9" hidden="false" customHeight="false" outlineLevel="0" collapsed="false">
      <c r="A2110" s="0" t="s">
        <v>4769</v>
      </c>
      <c r="B2110" s="0" t="s">
        <v>4719</v>
      </c>
      <c r="C2110" s="0" t="s">
        <v>11</v>
      </c>
      <c r="D2110" s="4" t="s">
        <v>595</v>
      </c>
      <c r="E2110" s="3" t="n">
        <v>44159</v>
      </c>
      <c r="F2110" s="0" t="s">
        <v>4770</v>
      </c>
      <c r="G2110" s="0" t="s">
        <v>144</v>
      </c>
      <c r="H2110" s="0" t="s">
        <v>28</v>
      </c>
      <c r="I2110" s="0" t="str">
        <f aca="false">"https://uitspraken.rechtspraak.nl/inziendocument?id="&amp;A2110&amp;"&amp;keyword=griffier"</f>
        <v>https://uitspraken.rechtspraak.nl/inziendocument?id=ECLI:NL:CBB:2020:872&amp;keyword=griffier</v>
      </c>
    </row>
    <row r="2111" customFormat="false" ht="13.8" hidden="false" customHeight="false" outlineLevel="0" collapsed="false">
      <c r="A2111" s="0" t="s">
        <v>4771</v>
      </c>
      <c r="B2111" s="0" t="s">
        <v>4719</v>
      </c>
      <c r="C2111" s="0" t="s">
        <v>11</v>
      </c>
      <c r="D2111" s="0" t="s">
        <v>598</v>
      </c>
      <c r="E2111" s="3" t="n">
        <v>44054</v>
      </c>
      <c r="F2111" s="0" t="s">
        <v>4772</v>
      </c>
      <c r="G2111" s="0" t="s">
        <v>144</v>
      </c>
      <c r="H2111" s="0" t="s">
        <v>28</v>
      </c>
      <c r="I2111" s="0" t="str">
        <f aca="false">"https://uitspraken.rechtspraak.nl/inziendocument?id="&amp;A2111&amp;"&amp;keyword=griffier"</f>
        <v>https://uitspraken.rechtspraak.nl/inziendocument?id=ECLI:NL:CBB:2020:531&amp;keyword=griffier</v>
      </c>
    </row>
    <row r="2112" customFormat="false" ht="13.8" hidden="false" customHeight="false" outlineLevel="0" collapsed="false">
      <c r="A2112" s="0" t="s">
        <v>4773</v>
      </c>
      <c r="B2112" s="0" t="s">
        <v>4719</v>
      </c>
      <c r="C2112" s="0" t="s">
        <v>11</v>
      </c>
      <c r="D2112" s="0" t="s">
        <v>598</v>
      </c>
      <c r="E2112" s="3" t="n">
        <v>44061</v>
      </c>
      <c r="F2112" s="0" t="s">
        <v>4774</v>
      </c>
      <c r="G2112" s="0" t="s">
        <v>144</v>
      </c>
      <c r="H2112" s="0" t="s">
        <v>28</v>
      </c>
      <c r="I2112" s="0" t="str">
        <f aca="false">"https://uitspraken.rechtspraak.nl/inziendocument?id="&amp;A2112&amp;"&amp;keyword=griffier"</f>
        <v>https://uitspraken.rechtspraak.nl/inziendocument?id=ECLI:NL:CBB:2020:556&amp;keyword=griffier</v>
      </c>
    </row>
    <row r="2113" customFormat="false" ht="13.8" hidden="false" customHeight="false" outlineLevel="0" collapsed="false">
      <c r="A2113" s="0" t="s">
        <v>4775</v>
      </c>
      <c r="B2113" s="0" t="s">
        <v>4719</v>
      </c>
      <c r="C2113" s="0" t="s">
        <v>11</v>
      </c>
      <c r="D2113" s="0" t="s">
        <v>1139</v>
      </c>
      <c r="E2113" s="3" t="n">
        <v>43949</v>
      </c>
      <c r="F2113" s="0" t="s">
        <v>4776</v>
      </c>
      <c r="G2113" s="0" t="s">
        <v>114</v>
      </c>
      <c r="H2113" s="0" t="s">
        <v>115</v>
      </c>
      <c r="I2113" s="0" t="str">
        <f aca="false">"https://uitspraken.rechtspraak.nl/inziendocument?id="&amp;A2113&amp;"&amp;keyword=griffier"</f>
        <v>https://uitspraken.rechtspraak.nl/inziendocument?id=ECLI:NL:RVS:2020:1136&amp;keyword=griffier</v>
      </c>
    </row>
    <row r="2114" customFormat="false" ht="13.8" hidden="false" customHeight="false" outlineLevel="0" collapsed="false">
      <c r="A2114" s="0" t="s">
        <v>4777</v>
      </c>
      <c r="B2114" s="0" t="s">
        <v>4719</v>
      </c>
      <c r="C2114" s="0" t="s">
        <v>11</v>
      </c>
      <c r="D2114" s="0" t="s">
        <v>4312</v>
      </c>
      <c r="E2114" s="3" t="n">
        <v>44062</v>
      </c>
      <c r="F2114" s="0" t="s">
        <v>4778</v>
      </c>
      <c r="G2114" s="0" t="s">
        <v>114</v>
      </c>
      <c r="H2114" s="0" t="s">
        <v>21</v>
      </c>
      <c r="I2114" s="0" t="str">
        <f aca="false">"https://uitspraken.rechtspraak.nl/inziendocument?id="&amp;A2114&amp;"&amp;keyword=griffier"</f>
        <v>https://uitspraken.rechtspraak.nl/inziendocument?id=ECLI:NL:RVS:2020:1965&amp;keyword=griffier</v>
      </c>
    </row>
    <row r="2115" customFormat="false" ht="13.8" hidden="false" customHeight="false" outlineLevel="0" collapsed="false">
      <c r="A2115" s="0" t="s">
        <v>4779</v>
      </c>
      <c r="B2115" s="0" t="s">
        <v>4719</v>
      </c>
      <c r="C2115" s="0" t="s">
        <v>11</v>
      </c>
      <c r="D2115" s="0" t="s">
        <v>2801</v>
      </c>
      <c r="E2115" s="3" t="n">
        <v>44063</v>
      </c>
      <c r="F2115" s="0" t="s">
        <v>4780</v>
      </c>
      <c r="G2115" s="0" t="s">
        <v>114</v>
      </c>
      <c r="H2115" s="0" t="s">
        <v>21</v>
      </c>
      <c r="I2115" s="0" t="str">
        <f aca="false">"https://uitspraken.rechtspraak.nl/inziendocument?id="&amp;A2115&amp;"&amp;keyword=griffier"</f>
        <v>https://uitspraken.rechtspraak.nl/inziendocument?id=ECLI:NL:RVS:2020:2008&amp;keyword=griffier</v>
      </c>
    </row>
    <row r="2116" customFormat="false" ht="13.8" hidden="false" customHeight="false" outlineLevel="0" collapsed="false">
      <c r="A2116" s="0" t="s">
        <v>4781</v>
      </c>
      <c r="B2116" s="0" t="s">
        <v>4719</v>
      </c>
      <c r="C2116" s="0" t="s">
        <v>11</v>
      </c>
      <c r="D2116" s="0" t="s">
        <v>603</v>
      </c>
      <c r="E2116" s="3" t="n">
        <v>44040</v>
      </c>
      <c r="F2116" s="0" t="s">
        <v>4782</v>
      </c>
      <c r="G2116" s="0" t="s">
        <v>144</v>
      </c>
      <c r="H2116" s="0" t="s">
        <v>28</v>
      </c>
      <c r="I2116" s="0" t="str">
        <f aca="false">"https://uitspraken.rechtspraak.nl/inziendocument?id="&amp;A2116&amp;"&amp;keyword=griffier"</f>
        <v>https://uitspraken.rechtspraak.nl/inziendocument?id=ECLI:NL:CBB:2020:491&amp;keyword=griffier</v>
      </c>
    </row>
    <row r="2117" customFormat="false" ht="13.8" hidden="false" customHeight="false" outlineLevel="0" collapsed="false">
      <c r="A2117" s="0" t="s">
        <v>4783</v>
      </c>
      <c r="B2117" s="0" t="s">
        <v>4719</v>
      </c>
      <c r="C2117" s="0" t="s">
        <v>11</v>
      </c>
      <c r="D2117" s="0" t="s">
        <v>603</v>
      </c>
      <c r="E2117" s="3" t="n">
        <v>44173</v>
      </c>
      <c r="F2117" s="0" t="s">
        <v>4784</v>
      </c>
      <c r="G2117" s="0" t="s">
        <v>144</v>
      </c>
      <c r="H2117" s="0" t="s">
        <v>28</v>
      </c>
      <c r="I2117" s="0" t="str">
        <f aca="false">"https://uitspraken.rechtspraak.nl/inziendocument?id="&amp;A2117&amp;"&amp;keyword=griffier"</f>
        <v>https://uitspraken.rechtspraak.nl/inziendocument?id=ECLI:NL:CBB:2020:959&amp;keyword=griffier</v>
      </c>
    </row>
    <row r="2118" customFormat="false" ht="13.8" hidden="false" customHeight="false" outlineLevel="0" collapsed="false">
      <c r="A2118" s="0" t="s">
        <v>4785</v>
      </c>
      <c r="B2118" s="0" t="s">
        <v>4719</v>
      </c>
      <c r="C2118" s="0" t="s">
        <v>11</v>
      </c>
      <c r="D2118" s="0" t="s">
        <v>4786</v>
      </c>
      <c r="E2118" s="3" t="n">
        <v>44118</v>
      </c>
      <c r="F2118" s="0" t="s">
        <v>4787</v>
      </c>
      <c r="G2118" s="0" t="s">
        <v>114</v>
      </c>
      <c r="H2118" s="0" t="s">
        <v>28</v>
      </c>
      <c r="I2118" s="0" t="str">
        <f aca="false">"https://uitspraken.rechtspraak.nl/inziendocument?id="&amp;A2118&amp;"&amp;keyword=griffier"</f>
        <v>https://uitspraken.rechtspraak.nl/inziendocument?id=ECLI:NL:RVS:2020:2424&amp;keyword=griffier</v>
      </c>
    </row>
    <row r="2119" customFormat="false" ht="13.8" hidden="false" customHeight="false" outlineLevel="0" collapsed="false">
      <c r="A2119" s="0" t="s">
        <v>4788</v>
      </c>
      <c r="B2119" s="0" t="s">
        <v>4719</v>
      </c>
      <c r="C2119" s="0" t="s">
        <v>11</v>
      </c>
      <c r="D2119" s="0" t="s">
        <v>4786</v>
      </c>
      <c r="E2119" s="3" t="n">
        <v>44111</v>
      </c>
      <c r="F2119" s="0" t="s">
        <v>4789</v>
      </c>
      <c r="G2119" s="0" t="s">
        <v>114</v>
      </c>
      <c r="H2119" s="0" t="s">
        <v>115</v>
      </c>
      <c r="I2119" s="0" t="str">
        <f aca="false">"https://uitspraken.rechtspraak.nl/inziendocument?id="&amp;A2119&amp;"&amp;keyword=griffier"</f>
        <v>https://uitspraken.rechtspraak.nl/inziendocument?id=ECLI:NL:RVS:2020:2362&amp;keyword=griffier</v>
      </c>
    </row>
    <row r="2120" customFormat="false" ht="13.8" hidden="false" customHeight="false" outlineLevel="0" collapsed="false">
      <c r="A2120" s="0" t="s">
        <v>4790</v>
      </c>
      <c r="B2120" s="0" t="s">
        <v>4719</v>
      </c>
      <c r="C2120" s="0" t="s">
        <v>11</v>
      </c>
      <c r="D2120" s="0" t="s">
        <v>4786</v>
      </c>
      <c r="E2120" s="3" t="n">
        <v>44118</v>
      </c>
      <c r="F2120" s="0" t="s">
        <v>4791</v>
      </c>
      <c r="G2120" s="0" t="s">
        <v>114</v>
      </c>
      <c r="H2120" s="0" t="s">
        <v>115</v>
      </c>
      <c r="I2120" s="0" t="str">
        <f aca="false">"https://uitspraken.rechtspraak.nl/inziendocument?id="&amp;A2120&amp;"&amp;keyword=griffier"</f>
        <v>https://uitspraken.rechtspraak.nl/inziendocument?id=ECLI:NL:RVS:2020:2435&amp;keyword=griffier</v>
      </c>
    </row>
    <row r="2121" customFormat="false" ht="13.8" hidden="false" customHeight="false" outlineLevel="0" collapsed="false">
      <c r="A2121" s="0" t="s">
        <v>4792</v>
      </c>
      <c r="B2121" s="0" t="s">
        <v>4793</v>
      </c>
      <c r="C2121" s="0" t="s">
        <v>32</v>
      </c>
      <c r="D2121" s="0" t="s">
        <v>4794</v>
      </c>
      <c r="E2121" s="3" t="n">
        <v>43866</v>
      </c>
      <c r="F2121" s="0" t="s">
        <v>4795</v>
      </c>
      <c r="G2121" s="0" t="s">
        <v>139</v>
      </c>
      <c r="H2121" s="0" t="s">
        <v>115</v>
      </c>
      <c r="I2121" s="0" t="str">
        <f aca="false">"https://uitspraken.rechtspraak.nl/inziendocument?id="&amp;A2121&amp;"&amp;keyword=griffier"</f>
        <v>https://uitspraken.rechtspraak.nl/inziendocument?id=ECLI:NL:CRVB:2020:225&amp;keyword=griffier</v>
      </c>
    </row>
    <row r="2122" customFormat="false" ht="13.8" hidden="false" customHeight="false" outlineLevel="0" collapsed="false">
      <c r="A2122" s="0" t="s">
        <v>4796</v>
      </c>
      <c r="B2122" s="0" t="s">
        <v>4793</v>
      </c>
      <c r="C2122" s="0" t="s">
        <v>11</v>
      </c>
      <c r="D2122" s="0" t="s">
        <v>4797</v>
      </c>
      <c r="E2122" s="3" t="n">
        <v>43881</v>
      </c>
      <c r="F2122" s="0" t="s">
        <v>4798</v>
      </c>
      <c r="G2122" s="0" t="s">
        <v>139</v>
      </c>
      <c r="H2122" s="0" t="s">
        <v>115</v>
      </c>
      <c r="I2122" s="0" t="str">
        <f aca="false">"https://uitspraken.rechtspraak.nl/inziendocument?id="&amp;A2122&amp;"&amp;keyword=griffier"</f>
        <v>https://uitspraken.rechtspraak.nl/inziendocument?id=ECLI:NL:CRVB:2020:234&amp;keyword=griffier</v>
      </c>
    </row>
    <row r="2123" customFormat="false" ht="13.8" hidden="false" customHeight="false" outlineLevel="0" collapsed="false">
      <c r="A2123" s="0" t="s">
        <v>4799</v>
      </c>
      <c r="B2123" s="0" t="s">
        <v>4793</v>
      </c>
      <c r="C2123" s="0" t="s">
        <v>11</v>
      </c>
      <c r="D2123" s="0" t="s">
        <v>4797</v>
      </c>
      <c r="E2123" s="3" t="n">
        <v>43881</v>
      </c>
      <c r="F2123" s="0" t="s">
        <v>4800</v>
      </c>
      <c r="G2123" s="0" t="s">
        <v>139</v>
      </c>
      <c r="H2123" s="0" t="s">
        <v>115</v>
      </c>
      <c r="I2123" s="0" t="str">
        <f aca="false">"https://uitspraken.rechtspraak.nl/inziendocument?id="&amp;A2123&amp;"&amp;keyword=griffier"</f>
        <v>https://uitspraken.rechtspraak.nl/inziendocument?id=ECLI:NL:CRVB:2020:236&amp;keyword=griffier</v>
      </c>
    </row>
    <row r="2124" customFormat="false" ht="13.8" hidden="false" customHeight="false" outlineLevel="0" collapsed="false">
      <c r="A2124" s="0" t="s">
        <v>4801</v>
      </c>
      <c r="B2124" s="0" t="s">
        <v>4793</v>
      </c>
      <c r="C2124" s="0" t="s">
        <v>11</v>
      </c>
      <c r="D2124" s="0" t="s">
        <v>4797</v>
      </c>
      <c r="E2124" s="3" t="n">
        <v>43881</v>
      </c>
      <c r="F2124" s="0" t="s">
        <v>4802</v>
      </c>
      <c r="G2124" s="0" t="s">
        <v>139</v>
      </c>
      <c r="H2124" s="0" t="s">
        <v>115</v>
      </c>
      <c r="I2124" s="0" t="str">
        <f aca="false">"https://uitspraken.rechtspraak.nl/inziendocument?id="&amp;A2124&amp;"&amp;keyword=griffier"</f>
        <v>https://uitspraken.rechtspraak.nl/inziendocument?id=ECLI:NL:CRVB:2020:237&amp;keyword=griffier</v>
      </c>
    </row>
    <row r="2125" customFormat="false" ht="13.8" hidden="false" customHeight="false" outlineLevel="0" collapsed="false">
      <c r="A2125" s="0" t="s">
        <v>4803</v>
      </c>
      <c r="B2125" s="0" t="s">
        <v>4793</v>
      </c>
      <c r="C2125" s="0" t="s">
        <v>32</v>
      </c>
      <c r="D2125" s="0" t="s">
        <v>4804</v>
      </c>
      <c r="E2125" s="3" t="n">
        <v>44167</v>
      </c>
      <c r="F2125" s="0" t="s">
        <v>4805</v>
      </c>
      <c r="G2125" s="0" t="s">
        <v>139</v>
      </c>
      <c r="H2125" s="0" t="s">
        <v>115</v>
      </c>
      <c r="I2125" s="0" t="str">
        <f aca="false">"https://uitspraken.rechtspraak.nl/inziendocument?id="&amp;A2125&amp;"&amp;keyword=griffier"</f>
        <v>https://uitspraken.rechtspraak.nl/inziendocument?id=ECLI:NL:CRVB:2020:2871&amp;keyword=griffier</v>
      </c>
    </row>
    <row r="2126" customFormat="false" ht="13.8" hidden="false" customHeight="false" outlineLevel="0" collapsed="false">
      <c r="A2126" s="0" t="s">
        <v>4806</v>
      </c>
      <c r="B2126" s="0" t="s">
        <v>4793</v>
      </c>
      <c r="C2126" s="0" t="s">
        <v>32</v>
      </c>
      <c r="D2126" s="0" t="s">
        <v>4804</v>
      </c>
      <c r="E2126" s="3" t="n">
        <v>44181</v>
      </c>
      <c r="F2126" s="0" t="s">
        <v>4807</v>
      </c>
      <c r="G2126" s="0" t="s">
        <v>139</v>
      </c>
      <c r="H2126" s="0" t="s">
        <v>115</v>
      </c>
      <c r="I2126" s="0" t="str">
        <f aca="false">"https://uitspraken.rechtspraak.nl/inziendocument?id="&amp;A2126&amp;"&amp;keyword=griffier"</f>
        <v>https://uitspraken.rechtspraak.nl/inziendocument?id=ECLI:NL:CRVB:2020:3197&amp;keyword=griffier</v>
      </c>
    </row>
    <row r="2127" customFormat="false" ht="13.8" hidden="false" customHeight="false" outlineLevel="0" collapsed="false">
      <c r="A2127" s="0" t="s">
        <v>4808</v>
      </c>
      <c r="B2127" s="0" t="s">
        <v>4809</v>
      </c>
      <c r="C2127" s="0" t="s">
        <v>11</v>
      </c>
      <c r="D2127" s="0" t="s">
        <v>1424</v>
      </c>
      <c r="E2127" s="3" t="n">
        <v>43866</v>
      </c>
      <c r="F2127" s="0" t="s">
        <v>4810</v>
      </c>
      <c r="G2127" s="0" t="s">
        <v>114</v>
      </c>
      <c r="H2127" s="0" t="s">
        <v>115</v>
      </c>
      <c r="I2127" s="0" t="str">
        <f aca="false">"https://uitspraken.rechtspraak.nl/inziendocument?id="&amp;A2127&amp;"&amp;keyword=griffier"</f>
        <v>https://uitspraken.rechtspraak.nl/inziendocument?id=ECLI:NL:RVS:2020:355&amp;keyword=griffier</v>
      </c>
    </row>
    <row r="2128" customFormat="false" ht="13.8" hidden="false" customHeight="false" outlineLevel="0" collapsed="false">
      <c r="A2128" s="0" t="s">
        <v>4811</v>
      </c>
      <c r="B2128" s="0" t="s">
        <v>4809</v>
      </c>
      <c r="C2128" s="0" t="s">
        <v>11</v>
      </c>
      <c r="D2128" s="0" t="s">
        <v>1424</v>
      </c>
      <c r="E2128" s="3" t="n">
        <v>43866</v>
      </c>
      <c r="F2128" s="0" t="s">
        <v>4812</v>
      </c>
      <c r="G2128" s="0" t="s">
        <v>114</v>
      </c>
      <c r="H2128" s="0" t="s">
        <v>115</v>
      </c>
      <c r="I2128" s="0" t="str">
        <f aca="false">"https://uitspraken.rechtspraak.nl/inziendocument?id="&amp;A2128&amp;"&amp;keyword=griffier"</f>
        <v>https://uitspraken.rechtspraak.nl/inziendocument?id=ECLI:NL:RVS:2020:358&amp;keyword=griffier</v>
      </c>
    </row>
    <row r="2129" customFormat="false" ht="13.8" hidden="false" customHeight="false" outlineLevel="0" collapsed="false">
      <c r="A2129" s="0" t="s">
        <v>4813</v>
      </c>
      <c r="B2129" s="0" t="s">
        <v>4809</v>
      </c>
      <c r="C2129" s="0" t="s">
        <v>11</v>
      </c>
      <c r="D2129" s="0" t="s">
        <v>1424</v>
      </c>
      <c r="E2129" s="3" t="n">
        <v>43894</v>
      </c>
      <c r="F2129" s="0" t="s">
        <v>4814</v>
      </c>
      <c r="G2129" s="0" t="s">
        <v>114</v>
      </c>
      <c r="H2129" s="0" t="s">
        <v>115</v>
      </c>
      <c r="I2129" s="0" t="str">
        <f aca="false">"https://uitspraken.rechtspraak.nl/inziendocument?id="&amp;A2129&amp;"&amp;keyword=griffier"</f>
        <v>https://uitspraken.rechtspraak.nl/inziendocument?id=ECLI:NL:RVS:2020:657&amp;keyword=griffier</v>
      </c>
    </row>
    <row r="2130" customFormat="false" ht="13.8" hidden="false" customHeight="false" outlineLevel="0" collapsed="false">
      <c r="A2130" s="0" t="s">
        <v>4815</v>
      </c>
      <c r="B2130" s="0" t="s">
        <v>4809</v>
      </c>
      <c r="C2130" s="0" t="s">
        <v>11</v>
      </c>
      <c r="D2130" s="0" t="s">
        <v>1424</v>
      </c>
      <c r="E2130" s="3" t="n">
        <v>43894</v>
      </c>
      <c r="F2130" s="0" t="s">
        <v>4816</v>
      </c>
      <c r="G2130" s="0" t="s">
        <v>114</v>
      </c>
      <c r="H2130" s="0" t="s">
        <v>115</v>
      </c>
      <c r="I2130" s="0" t="str">
        <f aca="false">"https://uitspraken.rechtspraak.nl/inziendocument?id="&amp;A2130&amp;"&amp;keyword=griffier"</f>
        <v>https://uitspraken.rechtspraak.nl/inziendocument?id=ECLI:NL:RVS:2020:659&amp;keyword=griffier</v>
      </c>
    </row>
    <row r="2131" customFormat="false" ht="13.8" hidden="false" customHeight="false" outlineLevel="0" collapsed="false">
      <c r="A2131" s="0" t="s">
        <v>4817</v>
      </c>
      <c r="B2131" s="0" t="s">
        <v>4809</v>
      </c>
      <c r="C2131" s="0" t="s">
        <v>11</v>
      </c>
      <c r="D2131" s="0" t="s">
        <v>1625</v>
      </c>
      <c r="E2131" s="3" t="n">
        <v>44090</v>
      </c>
      <c r="F2131" s="0" t="s">
        <v>4818</v>
      </c>
      <c r="G2131" s="0" t="s">
        <v>114</v>
      </c>
      <c r="H2131" s="0" t="s">
        <v>115</v>
      </c>
      <c r="I2131" s="0" t="str">
        <f aca="false">"https://uitspraken.rechtspraak.nl/inziendocument?id="&amp;A2131&amp;"&amp;keyword=griffier"</f>
        <v>https://uitspraken.rechtspraak.nl/inziendocument?id=ECLI:NL:RVS:2020:2248&amp;keyword=griffier</v>
      </c>
    </row>
    <row r="2132" customFormat="false" ht="13.8" hidden="false" customHeight="false" outlineLevel="0" collapsed="false">
      <c r="A2132" s="0" t="s">
        <v>4819</v>
      </c>
      <c r="B2132" s="0" t="s">
        <v>4809</v>
      </c>
      <c r="C2132" s="0" t="s">
        <v>32</v>
      </c>
      <c r="D2132" s="0" t="s">
        <v>1775</v>
      </c>
      <c r="E2132" s="3" t="n">
        <v>44125</v>
      </c>
      <c r="F2132" s="0" t="s">
        <v>4820</v>
      </c>
      <c r="G2132" s="0" t="s">
        <v>114</v>
      </c>
      <c r="H2132" s="0" t="s">
        <v>15</v>
      </c>
      <c r="I2132" s="0" t="str">
        <f aca="false">"https://uitspraken.rechtspraak.nl/inziendocument?id="&amp;A2132&amp;"&amp;keyword=griffier"</f>
        <v>https://uitspraken.rechtspraak.nl/inziendocument?id=ECLI:NL:RVS:2020:2477&amp;keyword=griffier</v>
      </c>
    </row>
    <row r="2133" customFormat="false" ht="13.8" hidden="false" customHeight="false" outlineLevel="0" collapsed="false">
      <c r="A2133" s="0" t="s">
        <v>4821</v>
      </c>
      <c r="B2133" s="0" t="s">
        <v>4809</v>
      </c>
      <c r="C2133" s="0" t="s">
        <v>32</v>
      </c>
      <c r="D2133" s="0" t="s">
        <v>1775</v>
      </c>
      <c r="E2133" s="3" t="n">
        <v>43929</v>
      </c>
      <c r="F2133" s="0" t="s">
        <v>4822</v>
      </c>
      <c r="G2133" s="0" t="s">
        <v>114</v>
      </c>
      <c r="H2133" s="0" t="s">
        <v>115</v>
      </c>
      <c r="I2133" s="0" t="str">
        <f aca="false">"https://uitspraken.rechtspraak.nl/inziendocument?id="&amp;A2133&amp;"&amp;keyword=griffier"</f>
        <v>https://uitspraken.rechtspraak.nl/inziendocument?id=ECLI:NL:RVS:2020:1005&amp;keyword=griffier</v>
      </c>
    </row>
    <row r="2134" customFormat="false" ht="13.8" hidden="false" customHeight="false" outlineLevel="0" collapsed="false">
      <c r="A2134" s="0" t="s">
        <v>4823</v>
      </c>
      <c r="B2134" s="0" t="s">
        <v>4809</v>
      </c>
      <c r="C2134" s="0" t="s">
        <v>32</v>
      </c>
      <c r="D2134" s="0" t="s">
        <v>1775</v>
      </c>
      <c r="E2134" s="3" t="n">
        <v>43929</v>
      </c>
      <c r="F2134" s="0" t="s">
        <v>4824</v>
      </c>
      <c r="G2134" s="0" t="s">
        <v>114</v>
      </c>
      <c r="H2134" s="0" t="s">
        <v>115</v>
      </c>
      <c r="I2134" s="0" t="str">
        <f aca="false">"https://uitspraken.rechtspraak.nl/inziendocument?id="&amp;A2134&amp;"&amp;keyword=griffier"</f>
        <v>https://uitspraken.rechtspraak.nl/inziendocument?id=ECLI:NL:RVS:2020:1012&amp;keyword=griffier</v>
      </c>
    </row>
    <row r="2135" customFormat="false" ht="13.8" hidden="false" customHeight="false" outlineLevel="0" collapsed="false">
      <c r="A2135" s="0" t="s">
        <v>4825</v>
      </c>
      <c r="B2135" s="0" t="s">
        <v>4809</v>
      </c>
      <c r="C2135" s="0" t="s">
        <v>32</v>
      </c>
      <c r="D2135" s="0" t="s">
        <v>1775</v>
      </c>
      <c r="E2135" s="3" t="n">
        <v>43950</v>
      </c>
      <c r="F2135" s="0" t="s">
        <v>4826</v>
      </c>
      <c r="G2135" s="0" t="s">
        <v>114</v>
      </c>
      <c r="H2135" s="0" t="s">
        <v>115</v>
      </c>
      <c r="I2135" s="0" t="str">
        <f aca="false">"https://uitspraken.rechtspraak.nl/inziendocument?id="&amp;A2135&amp;"&amp;keyword=griffier"</f>
        <v>https://uitspraken.rechtspraak.nl/inziendocument?id=ECLI:NL:RVS:2020:1145&amp;keyword=griffier</v>
      </c>
    </row>
    <row r="2136" customFormat="false" ht="13.8" hidden="false" customHeight="false" outlineLevel="0" collapsed="false">
      <c r="A2136" s="0" t="s">
        <v>4827</v>
      </c>
      <c r="B2136" s="0" t="s">
        <v>4809</v>
      </c>
      <c r="C2136" s="0" t="s">
        <v>32</v>
      </c>
      <c r="D2136" s="0" t="s">
        <v>1047</v>
      </c>
      <c r="E2136" s="3" t="n">
        <v>43950</v>
      </c>
      <c r="F2136" s="0" t="s">
        <v>4828</v>
      </c>
      <c r="G2136" s="0" t="s">
        <v>114</v>
      </c>
      <c r="H2136" s="0" t="s">
        <v>115</v>
      </c>
      <c r="I2136" s="0" t="str">
        <f aca="false">"https://uitspraken.rechtspraak.nl/inziendocument?id="&amp;A2136&amp;"&amp;keyword=griffier"</f>
        <v>https://uitspraken.rechtspraak.nl/inziendocument?id=ECLI:NL:RVS:2020:1148&amp;keyword=griffier</v>
      </c>
    </row>
    <row r="2137" customFormat="false" ht="13.8" hidden="false" customHeight="false" outlineLevel="0" collapsed="false">
      <c r="A2137" s="0" t="s">
        <v>4829</v>
      </c>
      <c r="B2137" s="0" t="s">
        <v>4809</v>
      </c>
      <c r="C2137" s="0" t="s">
        <v>11</v>
      </c>
      <c r="D2137" s="0" t="s">
        <v>1789</v>
      </c>
      <c r="E2137" s="3" t="n">
        <v>43852</v>
      </c>
      <c r="F2137" s="0" t="s">
        <v>4830</v>
      </c>
      <c r="G2137" s="0" t="s">
        <v>114</v>
      </c>
      <c r="H2137" s="0" t="s">
        <v>115</v>
      </c>
      <c r="I2137" s="0" t="str">
        <f aca="false">"https://uitspraken.rechtspraak.nl/inziendocument?id="&amp;A2137&amp;"&amp;keyword=griffier"</f>
        <v>https://uitspraken.rechtspraak.nl/inziendocument?id=ECLI:NL:RVS:2020:175&amp;keyword=griffier</v>
      </c>
    </row>
    <row r="2138" customFormat="false" ht="13.8" hidden="false" customHeight="false" outlineLevel="0" collapsed="false">
      <c r="A2138" s="0" t="s">
        <v>4831</v>
      </c>
      <c r="B2138" s="0" t="s">
        <v>4809</v>
      </c>
      <c r="C2138" s="0" t="s">
        <v>11</v>
      </c>
      <c r="D2138" s="0" t="s">
        <v>1789</v>
      </c>
      <c r="E2138" s="3" t="n">
        <v>43873</v>
      </c>
      <c r="F2138" s="0" t="s">
        <v>4832</v>
      </c>
      <c r="G2138" s="0" t="s">
        <v>114</v>
      </c>
      <c r="H2138" s="0" t="s">
        <v>115</v>
      </c>
      <c r="I2138" s="0" t="str">
        <f aca="false">"https://uitspraken.rechtspraak.nl/inziendocument?id="&amp;A2138&amp;"&amp;keyword=griffier"</f>
        <v>https://uitspraken.rechtspraak.nl/inziendocument?id=ECLI:NL:RVS:2020:431&amp;keyword=griffier</v>
      </c>
    </row>
    <row r="2139" customFormat="false" ht="13.8" hidden="false" customHeight="false" outlineLevel="0" collapsed="false">
      <c r="A2139" s="0" t="s">
        <v>4833</v>
      </c>
      <c r="B2139" s="0" t="s">
        <v>4809</v>
      </c>
      <c r="C2139" s="0" t="s">
        <v>11</v>
      </c>
      <c r="D2139" s="0" t="s">
        <v>4834</v>
      </c>
      <c r="E2139" s="3" t="n">
        <v>43887</v>
      </c>
      <c r="F2139" s="0" t="s">
        <v>4835</v>
      </c>
      <c r="G2139" s="0" t="s">
        <v>114</v>
      </c>
      <c r="H2139" s="0" t="s">
        <v>21</v>
      </c>
      <c r="I2139" s="0" t="str">
        <f aca="false">"https://uitspraken.rechtspraak.nl/inziendocument?id="&amp;A2139&amp;"&amp;keyword=griffier"</f>
        <v>https://uitspraken.rechtspraak.nl/inziendocument?id=ECLI:NL:RVS:2020:542&amp;keyword=griffier</v>
      </c>
    </row>
    <row r="2140" customFormat="false" ht="13.8" hidden="false" customHeight="false" outlineLevel="0" collapsed="false">
      <c r="A2140" s="0" t="s">
        <v>4836</v>
      </c>
      <c r="B2140" s="0" t="s">
        <v>4809</v>
      </c>
      <c r="C2140" s="0" t="s">
        <v>32</v>
      </c>
      <c r="D2140" s="0" t="s">
        <v>1984</v>
      </c>
      <c r="E2140" s="3" t="n">
        <v>44139</v>
      </c>
      <c r="F2140" s="0" t="s">
        <v>4837</v>
      </c>
      <c r="G2140" s="0" t="s">
        <v>114</v>
      </c>
      <c r="H2140" s="0" t="s">
        <v>115</v>
      </c>
      <c r="I2140" s="0" t="str">
        <f aca="false">"https://uitspraken.rechtspraak.nl/inziendocument?id="&amp;A2140&amp;"&amp;keyword=griffier"</f>
        <v>https://uitspraken.rechtspraak.nl/inziendocument?id=ECLI:NL:RVS:2020:2607&amp;keyword=griffier</v>
      </c>
    </row>
    <row r="2141" customFormat="false" ht="13.8" hidden="false" customHeight="false" outlineLevel="0" collapsed="false">
      <c r="A2141" s="0" t="s">
        <v>4838</v>
      </c>
      <c r="B2141" s="0" t="s">
        <v>4809</v>
      </c>
      <c r="C2141" s="0" t="s">
        <v>32</v>
      </c>
      <c r="D2141" s="0" t="s">
        <v>1340</v>
      </c>
      <c r="E2141" s="3" t="n">
        <v>43873</v>
      </c>
      <c r="F2141" s="0" t="s">
        <v>4839</v>
      </c>
      <c r="G2141" s="0" t="s">
        <v>114</v>
      </c>
      <c r="H2141" s="0" t="s">
        <v>115</v>
      </c>
      <c r="I2141" s="0" t="str">
        <f aca="false">"https://uitspraken.rechtspraak.nl/inziendocument?id="&amp;A2141&amp;"&amp;keyword=griffier"</f>
        <v>https://uitspraken.rechtspraak.nl/inziendocument?id=ECLI:NL:RVS:2020:429&amp;keyword=griffier</v>
      </c>
    </row>
    <row r="2142" customFormat="false" ht="13.8" hidden="false" customHeight="false" outlineLevel="0" collapsed="false">
      <c r="A2142" s="0" t="s">
        <v>4840</v>
      </c>
      <c r="B2142" s="0" t="s">
        <v>4809</v>
      </c>
      <c r="C2142" s="0" t="s">
        <v>32</v>
      </c>
      <c r="D2142" s="0" t="s">
        <v>1340</v>
      </c>
      <c r="E2142" s="3" t="n">
        <v>43873</v>
      </c>
      <c r="F2142" s="0" t="s">
        <v>4841</v>
      </c>
      <c r="G2142" s="0" t="s">
        <v>114</v>
      </c>
      <c r="H2142" s="0" t="s">
        <v>115</v>
      </c>
      <c r="I2142" s="0" t="str">
        <f aca="false">"https://uitspraken.rechtspraak.nl/inziendocument?id="&amp;A2142&amp;"&amp;keyword=griffier"</f>
        <v>https://uitspraken.rechtspraak.nl/inziendocument?id=ECLI:NL:RVS:2020:453&amp;keyword=griffier</v>
      </c>
    </row>
    <row r="2143" customFormat="false" ht="13.8" hidden="false" customHeight="false" outlineLevel="0" collapsed="false">
      <c r="A2143" s="0" t="s">
        <v>4842</v>
      </c>
      <c r="B2143" s="0" t="s">
        <v>4809</v>
      </c>
      <c r="C2143" s="0" t="s">
        <v>32</v>
      </c>
      <c r="D2143" s="0" t="s">
        <v>1340</v>
      </c>
      <c r="E2143" s="3" t="n">
        <v>43845</v>
      </c>
      <c r="F2143" s="0" t="s">
        <v>4843</v>
      </c>
      <c r="G2143" s="0" t="s">
        <v>114</v>
      </c>
      <c r="H2143" s="0" t="s">
        <v>115</v>
      </c>
      <c r="I2143" s="0" t="str">
        <f aca="false">"https://uitspraken.rechtspraak.nl/inziendocument?id="&amp;A2143&amp;"&amp;keyword=griffier"</f>
        <v>https://uitspraken.rechtspraak.nl/inziendocument?id=ECLI:NL:RVS:2020:98&amp;keyword=griffier</v>
      </c>
    </row>
    <row r="2144" customFormat="false" ht="13.8" hidden="false" customHeight="false" outlineLevel="0" collapsed="false">
      <c r="A2144" s="0" t="s">
        <v>4844</v>
      </c>
      <c r="B2144" s="0" t="s">
        <v>4809</v>
      </c>
      <c r="C2144" s="0" t="s">
        <v>32</v>
      </c>
      <c r="D2144" s="0" t="s">
        <v>112</v>
      </c>
      <c r="E2144" s="3" t="n">
        <v>44062</v>
      </c>
      <c r="F2144" s="0" t="s">
        <v>4845</v>
      </c>
      <c r="G2144" s="0" t="s">
        <v>114</v>
      </c>
      <c r="H2144" s="0" t="s">
        <v>15</v>
      </c>
      <c r="I2144" s="0" t="str">
        <f aca="false">"https://uitspraken.rechtspraak.nl/inziendocument?id="&amp;A2144&amp;"&amp;keyword=griffier"</f>
        <v>https://uitspraken.rechtspraak.nl/inziendocument?id=ECLI:NL:RVS:2020:2002&amp;keyword=griffier</v>
      </c>
    </row>
    <row r="2145" customFormat="false" ht="13.8" hidden="false" customHeight="false" outlineLevel="0" collapsed="false">
      <c r="A2145" s="0" t="s">
        <v>4846</v>
      </c>
      <c r="B2145" s="0" t="s">
        <v>4809</v>
      </c>
      <c r="C2145" s="0" t="s">
        <v>32</v>
      </c>
      <c r="D2145" s="0" t="s">
        <v>112</v>
      </c>
      <c r="E2145" s="3" t="n">
        <v>44034</v>
      </c>
      <c r="F2145" s="0" t="s">
        <v>4847</v>
      </c>
      <c r="G2145" s="0" t="s">
        <v>114</v>
      </c>
      <c r="H2145" s="0" t="s">
        <v>115</v>
      </c>
      <c r="I2145" s="0" t="str">
        <f aca="false">"https://uitspraken.rechtspraak.nl/inziendocument?id="&amp;A2145&amp;"&amp;keyword=griffier"</f>
        <v>https://uitspraken.rechtspraak.nl/inziendocument?id=ECLI:NL:RVS:2020:1751&amp;keyword=griffier</v>
      </c>
    </row>
    <row r="2146" customFormat="false" ht="13.8" hidden="false" customHeight="false" outlineLevel="0" collapsed="false">
      <c r="A2146" s="0" t="s">
        <v>4848</v>
      </c>
      <c r="B2146" s="0" t="s">
        <v>4809</v>
      </c>
      <c r="C2146" s="0" t="s">
        <v>32</v>
      </c>
      <c r="D2146" s="0" t="s">
        <v>112</v>
      </c>
      <c r="E2146" s="3" t="n">
        <v>44104</v>
      </c>
      <c r="F2146" s="0" t="s">
        <v>4849</v>
      </c>
      <c r="G2146" s="0" t="s">
        <v>114</v>
      </c>
      <c r="H2146" s="0" t="s">
        <v>115</v>
      </c>
      <c r="I2146" s="0" t="str">
        <f aca="false">"https://uitspraken.rechtspraak.nl/inziendocument?id="&amp;A2146&amp;"&amp;keyword=griffier"</f>
        <v>https://uitspraken.rechtspraak.nl/inziendocument?id=ECLI:NL:RVS:2020:2317&amp;keyword=griffier</v>
      </c>
    </row>
    <row r="2147" customFormat="false" ht="13.8" hidden="false" customHeight="false" outlineLevel="0" collapsed="false">
      <c r="A2147" s="0" t="s">
        <v>4850</v>
      </c>
      <c r="B2147" s="0" t="s">
        <v>4809</v>
      </c>
      <c r="C2147" s="0" t="s">
        <v>32</v>
      </c>
      <c r="D2147" s="0" t="s">
        <v>588</v>
      </c>
      <c r="E2147" s="3" t="n">
        <v>43915</v>
      </c>
      <c r="F2147" s="0" t="s">
        <v>4851</v>
      </c>
      <c r="G2147" s="0" t="s">
        <v>114</v>
      </c>
      <c r="H2147" s="0" t="s">
        <v>115</v>
      </c>
      <c r="I2147" s="0" t="str">
        <f aca="false">"https://uitspraken.rechtspraak.nl/inziendocument?id="&amp;A2147&amp;"&amp;keyword=griffier"</f>
        <v>https://uitspraken.rechtspraak.nl/inziendocument?id=ECLI:NL:RVS:2020:877&amp;keyword=griffier</v>
      </c>
    </row>
    <row r="2148" customFormat="false" ht="13.8" hidden="false" customHeight="false" outlineLevel="0" collapsed="false">
      <c r="A2148" s="0" t="s">
        <v>4852</v>
      </c>
      <c r="B2148" s="0" t="s">
        <v>4809</v>
      </c>
      <c r="C2148" s="0" t="s">
        <v>32</v>
      </c>
      <c r="D2148" s="0" t="s">
        <v>2716</v>
      </c>
      <c r="E2148" s="3" t="n">
        <v>44104</v>
      </c>
      <c r="F2148" s="0" t="s">
        <v>4853</v>
      </c>
      <c r="G2148" s="0" t="s">
        <v>114</v>
      </c>
      <c r="H2148" s="0" t="s">
        <v>115</v>
      </c>
      <c r="I2148" s="0" t="str">
        <f aca="false">"https://uitspraken.rechtspraak.nl/inziendocument?id="&amp;A2148&amp;"&amp;keyword=griffier"</f>
        <v>https://uitspraken.rechtspraak.nl/inziendocument?id=ECLI:NL:RVS:2020:2320&amp;keyword=griffier</v>
      </c>
    </row>
    <row r="2149" customFormat="false" ht="13.8" hidden="false" customHeight="false" outlineLevel="0" collapsed="false">
      <c r="A2149" s="0" t="s">
        <v>4854</v>
      </c>
      <c r="B2149" s="0" t="s">
        <v>4809</v>
      </c>
      <c r="C2149" s="0" t="s">
        <v>32</v>
      </c>
      <c r="D2149" s="0" t="s">
        <v>1068</v>
      </c>
      <c r="E2149" s="3" t="n">
        <v>44174</v>
      </c>
      <c r="F2149" s="0" t="s">
        <v>4855</v>
      </c>
      <c r="G2149" s="0" t="s">
        <v>114</v>
      </c>
      <c r="H2149" s="0" t="s">
        <v>115</v>
      </c>
      <c r="I2149" s="0" t="str">
        <f aca="false">"https://uitspraken.rechtspraak.nl/inziendocument?id="&amp;A2149&amp;"&amp;keyword=griffier"</f>
        <v>https://uitspraken.rechtspraak.nl/inziendocument?id=ECLI:NL:RVS:2020:2928&amp;keyword=griffier</v>
      </c>
    </row>
    <row r="2150" customFormat="false" ht="13.8" hidden="false" customHeight="false" outlineLevel="0" collapsed="false">
      <c r="A2150" s="0" t="s">
        <v>4856</v>
      </c>
      <c r="B2150" s="0" t="s">
        <v>4809</v>
      </c>
      <c r="C2150" s="0" t="s">
        <v>11</v>
      </c>
      <c r="D2150" s="0" t="s">
        <v>2022</v>
      </c>
      <c r="E2150" s="3" t="n">
        <v>43964</v>
      </c>
      <c r="F2150" s="0" t="s">
        <v>4857</v>
      </c>
      <c r="G2150" s="0" t="s">
        <v>114</v>
      </c>
      <c r="H2150" s="0" t="s">
        <v>28</v>
      </c>
      <c r="I2150" s="0" t="str">
        <f aca="false">"https://uitspraken.rechtspraak.nl/inziendocument?id="&amp;A2150&amp;"&amp;keyword=griffier"</f>
        <v>https://uitspraken.rechtspraak.nl/inziendocument?id=ECLI:NL:RVS:2020:1215&amp;keyword=griffier</v>
      </c>
    </row>
    <row r="2151" customFormat="false" ht="13.8" hidden="false" customHeight="false" outlineLevel="0" collapsed="false">
      <c r="A2151" s="0" t="s">
        <v>4858</v>
      </c>
      <c r="B2151" s="0" t="s">
        <v>4809</v>
      </c>
      <c r="C2151" s="0" t="s">
        <v>11</v>
      </c>
      <c r="D2151" s="0" t="s">
        <v>2022</v>
      </c>
      <c r="E2151" s="3" t="n">
        <v>43971</v>
      </c>
      <c r="F2151" s="0" t="s">
        <v>4859</v>
      </c>
      <c r="G2151" s="0" t="s">
        <v>114</v>
      </c>
      <c r="H2151" s="0" t="s">
        <v>28</v>
      </c>
      <c r="I2151" s="0" t="str">
        <f aca="false">"https://uitspraken.rechtspraak.nl/inziendocument?id="&amp;A2151&amp;"&amp;keyword=griffier"</f>
        <v>https://uitspraken.rechtspraak.nl/inziendocument?id=ECLI:NL:RVS:2020:1247&amp;keyword=griffier</v>
      </c>
    </row>
    <row r="2152" customFormat="false" ht="13.8" hidden="false" customHeight="false" outlineLevel="0" collapsed="false">
      <c r="A2152" s="0" t="s">
        <v>4860</v>
      </c>
      <c r="B2152" s="0" t="s">
        <v>4809</v>
      </c>
      <c r="C2152" s="0" t="s">
        <v>11</v>
      </c>
      <c r="D2152" s="0" t="s">
        <v>2022</v>
      </c>
      <c r="E2152" s="3" t="n">
        <v>44034</v>
      </c>
      <c r="F2152" s="0" t="s">
        <v>4861</v>
      </c>
      <c r="G2152" s="0" t="s">
        <v>114</v>
      </c>
      <c r="H2152" s="0" t="s">
        <v>28</v>
      </c>
      <c r="I2152" s="0" t="str">
        <f aca="false">"https://uitspraken.rechtspraak.nl/inziendocument?id="&amp;A2152&amp;"&amp;keyword=griffier"</f>
        <v>https://uitspraken.rechtspraak.nl/inziendocument?id=ECLI:NL:RVS:2020:1733&amp;keyword=griffier</v>
      </c>
    </row>
    <row r="2153" customFormat="false" ht="13.8" hidden="false" customHeight="false" outlineLevel="0" collapsed="false">
      <c r="A2153" s="0" t="s">
        <v>4862</v>
      </c>
      <c r="B2153" s="0" t="s">
        <v>4809</v>
      </c>
      <c r="C2153" s="0" t="s">
        <v>11</v>
      </c>
      <c r="D2153" s="0" t="s">
        <v>2022</v>
      </c>
      <c r="E2153" s="3" t="n">
        <v>44027</v>
      </c>
      <c r="F2153" s="0" t="s">
        <v>4863</v>
      </c>
      <c r="G2153" s="0" t="s">
        <v>114</v>
      </c>
      <c r="H2153" s="0" t="s">
        <v>115</v>
      </c>
      <c r="I2153" s="0" t="str">
        <f aca="false">"https://uitspraken.rechtspraak.nl/inziendocument?id="&amp;A2153&amp;"&amp;keyword=griffier"</f>
        <v>https://uitspraken.rechtspraak.nl/inziendocument?id=ECLI:NL:RVS:2020:1635&amp;keyword=griffier</v>
      </c>
    </row>
    <row r="2154" customFormat="false" ht="13.8" hidden="false" customHeight="false" outlineLevel="0" collapsed="false">
      <c r="A2154" s="0" t="s">
        <v>4864</v>
      </c>
      <c r="B2154" s="0" t="s">
        <v>4809</v>
      </c>
      <c r="C2154" s="0" t="s">
        <v>11</v>
      </c>
      <c r="D2154" s="0" t="s">
        <v>2022</v>
      </c>
      <c r="E2154" s="3" t="n">
        <v>44027</v>
      </c>
      <c r="F2154" s="0" t="s">
        <v>4865</v>
      </c>
      <c r="G2154" s="0" t="s">
        <v>114</v>
      </c>
      <c r="H2154" s="0" t="s">
        <v>115</v>
      </c>
      <c r="I2154" s="0" t="str">
        <f aca="false">"https://uitspraken.rechtspraak.nl/inziendocument?id="&amp;A2154&amp;"&amp;keyword=griffier"</f>
        <v>https://uitspraken.rechtspraak.nl/inziendocument?id=ECLI:NL:RVS:2020:1638&amp;keyword=griffier</v>
      </c>
    </row>
    <row r="2155" customFormat="false" ht="13.8" hidden="false" customHeight="false" outlineLevel="0" collapsed="false">
      <c r="A2155" s="0" t="s">
        <v>4866</v>
      </c>
      <c r="B2155" s="0" t="s">
        <v>4809</v>
      </c>
      <c r="C2155" s="0" t="s">
        <v>11</v>
      </c>
      <c r="D2155" s="0" t="s">
        <v>1357</v>
      </c>
      <c r="E2155" s="3" t="n">
        <v>44020</v>
      </c>
      <c r="F2155" s="0" t="s">
        <v>4867</v>
      </c>
      <c r="G2155" s="0" t="s">
        <v>114</v>
      </c>
      <c r="H2155" s="0" t="s">
        <v>115</v>
      </c>
      <c r="I2155" s="0" t="str">
        <f aca="false">"https://uitspraken.rechtspraak.nl/inziendocument?id="&amp;A2155&amp;"&amp;keyword=griffier"</f>
        <v>https://uitspraken.rechtspraak.nl/inziendocument?id=ECLI:NL:RVS:2020:1574&amp;keyword=griffier</v>
      </c>
    </row>
    <row r="2156" customFormat="false" ht="13.8" hidden="false" customHeight="false" outlineLevel="0" collapsed="false">
      <c r="A2156" s="0" t="s">
        <v>4868</v>
      </c>
      <c r="B2156" s="0" t="s">
        <v>4809</v>
      </c>
      <c r="C2156" s="0" t="s">
        <v>11</v>
      </c>
      <c r="D2156" s="0" t="s">
        <v>1357</v>
      </c>
      <c r="E2156" s="3" t="n">
        <v>44034</v>
      </c>
      <c r="F2156" s="0" t="s">
        <v>4869</v>
      </c>
      <c r="G2156" s="0" t="s">
        <v>114</v>
      </c>
      <c r="H2156" s="0" t="s">
        <v>115</v>
      </c>
      <c r="I2156" s="0" t="str">
        <f aca="false">"https://uitspraken.rechtspraak.nl/inziendocument?id="&amp;A2156&amp;"&amp;keyword=griffier"</f>
        <v>https://uitspraken.rechtspraak.nl/inziendocument?id=ECLI:NL:RVS:2020:1743&amp;keyword=griffier</v>
      </c>
    </row>
    <row r="2157" customFormat="false" ht="13.8" hidden="false" customHeight="false" outlineLevel="0" collapsed="false">
      <c r="A2157" s="0" t="s">
        <v>4870</v>
      </c>
      <c r="B2157" s="0" t="s">
        <v>4809</v>
      </c>
      <c r="C2157" s="0" t="s">
        <v>11</v>
      </c>
      <c r="D2157" s="0" t="s">
        <v>1357</v>
      </c>
      <c r="E2157" s="3" t="n">
        <v>44034</v>
      </c>
      <c r="F2157" s="0" t="s">
        <v>4871</v>
      </c>
      <c r="G2157" s="0" t="s">
        <v>114</v>
      </c>
      <c r="H2157" s="0" t="s">
        <v>115</v>
      </c>
      <c r="I2157" s="0" t="str">
        <f aca="false">"https://uitspraken.rechtspraak.nl/inziendocument?id="&amp;A2157&amp;"&amp;keyword=griffier"</f>
        <v>https://uitspraken.rechtspraak.nl/inziendocument?id=ECLI:NL:RVS:2020:1746&amp;keyword=griffier</v>
      </c>
    </row>
    <row r="2158" customFormat="false" ht="13.8" hidden="false" customHeight="false" outlineLevel="0" collapsed="false">
      <c r="A2158" s="0" t="s">
        <v>4872</v>
      </c>
      <c r="B2158" s="0" t="s">
        <v>4809</v>
      </c>
      <c r="C2158" s="0" t="s">
        <v>11</v>
      </c>
      <c r="D2158" s="0" t="s">
        <v>1357</v>
      </c>
      <c r="E2158" s="3" t="n">
        <v>44034</v>
      </c>
      <c r="F2158" s="0" t="s">
        <v>4873</v>
      </c>
      <c r="G2158" s="0" t="s">
        <v>114</v>
      </c>
      <c r="H2158" s="0" t="s">
        <v>115</v>
      </c>
      <c r="I2158" s="0" t="str">
        <f aca="false">"https://uitspraken.rechtspraak.nl/inziendocument?id="&amp;A2158&amp;"&amp;keyword=griffier"</f>
        <v>https://uitspraken.rechtspraak.nl/inziendocument?id=ECLI:NL:RVS:2020:1747&amp;keyword=griffier</v>
      </c>
    </row>
    <row r="2159" customFormat="false" ht="13.8" hidden="false" customHeight="false" outlineLevel="0" collapsed="false">
      <c r="A2159" s="0" t="s">
        <v>4874</v>
      </c>
      <c r="B2159" s="0" t="s">
        <v>4809</v>
      </c>
      <c r="C2159" s="0" t="s">
        <v>32</v>
      </c>
      <c r="D2159" s="0" t="s">
        <v>4875</v>
      </c>
      <c r="E2159" s="3" t="n">
        <v>44160</v>
      </c>
      <c r="F2159" s="0" t="s">
        <v>4876</v>
      </c>
      <c r="G2159" s="0" t="s">
        <v>114</v>
      </c>
      <c r="H2159" s="0" t="s">
        <v>115</v>
      </c>
      <c r="I2159" s="0" t="str">
        <f aca="false">"https://uitspraken.rechtspraak.nl/inziendocument?id="&amp;A2159&amp;"&amp;keyword=griffier"</f>
        <v>https://uitspraken.rechtspraak.nl/inziendocument?id=ECLI:NL:RVS:2020:2819&amp;keyword=griffier</v>
      </c>
    </row>
    <row r="2160" customFormat="false" ht="13.8" hidden="false" customHeight="false" outlineLevel="0" collapsed="false">
      <c r="A2160" s="0" t="s">
        <v>4877</v>
      </c>
      <c r="B2160" s="0" t="s">
        <v>4809</v>
      </c>
      <c r="C2160" s="0" t="s">
        <v>11</v>
      </c>
      <c r="D2160" s="0" t="s">
        <v>1376</v>
      </c>
      <c r="E2160" s="3" t="n">
        <v>44167</v>
      </c>
      <c r="F2160" s="0" t="s">
        <v>4878</v>
      </c>
      <c r="G2160" s="0" t="s">
        <v>114</v>
      </c>
      <c r="H2160" s="0" t="s">
        <v>28</v>
      </c>
      <c r="I2160" s="0" t="str">
        <f aca="false">"https://uitspraken.rechtspraak.nl/inziendocument?id="&amp;A2160&amp;"&amp;keyword=griffier"</f>
        <v>https://uitspraken.rechtspraak.nl/inziendocument?id=ECLI:NL:RVS:2020:2846&amp;keyword=griffier</v>
      </c>
    </row>
    <row r="2161" customFormat="false" ht="13.8" hidden="false" customHeight="false" outlineLevel="0" collapsed="false">
      <c r="A2161" s="0" t="s">
        <v>4879</v>
      </c>
      <c r="B2161" s="0" t="s">
        <v>4809</v>
      </c>
      <c r="C2161" s="0" t="s">
        <v>11</v>
      </c>
      <c r="D2161" s="0" t="s">
        <v>1376</v>
      </c>
      <c r="E2161" s="3" t="n">
        <v>44167</v>
      </c>
      <c r="F2161" s="0" t="s">
        <v>4880</v>
      </c>
      <c r="G2161" s="0" t="s">
        <v>114</v>
      </c>
      <c r="H2161" s="0" t="s">
        <v>28</v>
      </c>
      <c r="I2161" s="0" t="str">
        <f aca="false">"https://uitspraken.rechtspraak.nl/inziendocument?id="&amp;A2161&amp;"&amp;keyword=griffier"</f>
        <v>https://uitspraken.rechtspraak.nl/inziendocument?id=ECLI:NL:RVS:2020:2847&amp;keyword=griffier</v>
      </c>
    </row>
    <row r="2162" customFormat="false" ht="13.8" hidden="false" customHeight="false" outlineLevel="0" collapsed="false">
      <c r="A2162" s="0" t="s">
        <v>4881</v>
      </c>
      <c r="B2162" s="0" t="s">
        <v>4809</v>
      </c>
      <c r="C2162" s="0" t="s">
        <v>11</v>
      </c>
      <c r="D2162" s="0" t="s">
        <v>1376</v>
      </c>
      <c r="E2162" s="3" t="n">
        <v>44125</v>
      </c>
      <c r="F2162" s="0" t="s">
        <v>4882</v>
      </c>
      <c r="G2162" s="0" t="s">
        <v>114</v>
      </c>
      <c r="H2162" s="0" t="s">
        <v>115</v>
      </c>
      <c r="I2162" s="0" t="str">
        <f aca="false">"https://uitspraken.rechtspraak.nl/inziendocument?id="&amp;A2162&amp;"&amp;keyword=griffier"</f>
        <v>https://uitspraken.rechtspraak.nl/inziendocument?id=ECLI:NL:RVS:2020:2491&amp;keyword=griffier</v>
      </c>
    </row>
    <row r="2163" customFormat="false" ht="13.8" hidden="false" customHeight="false" outlineLevel="0" collapsed="false">
      <c r="A2163" s="0" t="s">
        <v>4883</v>
      </c>
      <c r="B2163" s="0" t="s">
        <v>4809</v>
      </c>
      <c r="C2163" s="0" t="s">
        <v>11</v>
      </c>
      <c r="D2163" s="0" t="s">
        <v>1376</v>
      </c>
      <c r="E2163" s="3" t="n">
        <v>44153</v>
      </c>
      <c r="F2163" s="0" t="s">
        <v>4884</v>
      </c>
      <c r="G2163" s="0" t="s">
        <v>114</v>
      </c>
      <c r="H2163" s="0" t="s">
        <v>115</v>
      </c>
      <c r="I2163" s="0" t="str">
        <f aca="false">"https://uitspraken.rechtspraak.nl/inziendocument?id="&amp;A2163&amp;"&amp;keyword=griffier"</f>
        <v>https://uitspraken.rechtspraak.nl/inziendocument?id=ECLI:NL:RVS:2020:2760&amp;keyword=griffier</v>
      </c>
    </row>
    <row r="2164" customFormat="false" ht="13.8" hidden="false" customHeight="false" outlineLevel="0" collapsed="false">
      <c r="A2164" s="0" t="s">
        <v>4885</v>
      </c>
      <c r="B2164" s="0" t="s">
        <v>4809</v>
      </c>
      <c r="C2164" s="0" t="s">
        <v>11</v>
      </c>
      <c r="D2164" s="0" t="s">
        <v>125</v>
      </c>
      <c r="E2164" s="3" t="n">
        <v>43922</v>
      </c>
      <c r="F2164" s="0" t="s">
        <v>4886</v>
      </c>
      <c r="G2164" s="0" t="s">
        <v>114</v>
      </c>
      <c r="H2164" s="0" t="s">
        <v>28</v>
      </c>
      <c r="I2164" s="0" t="str">
        <f aca="false">"https://uitspraken.rechtspraak.nl/inziendocument?id="&amp;A2164&amp;"&amp;keyword=griffier"</f>
        <v>https://uitspraken.rechtspraak.nl/inziendocument?id=ECLI:NL:RVS:2020:935&amp;keyword=griffier</v>
      </c>
    </row>
    <row r="2165" customFormat="false" ht="13.8" hidden="false" customHeight="false" outlineLevel="0" collapsed="false">
      <c r="A2165" s="0" t="s">
        <v>4887</v>
      </c>
      <c r="B2165" s="0" t="s">
        <v>4809</v>
      </c>
      <c r="C2165" s="0" t="s">
        <v>11</v>
      </c>
      <c r="D2165" s="0" t="s">
        <v>125</v>
      </c>
      <c r="E2165" s="3" t="n">
        <v>43936</v>
      </c>
      <c r="F2165" s="0" t="s">
        <v>4888</v>
      </c>
      <c r="G2165" s="0" t="s">
        <v>114</v>
      </c>
      <c r="H2165" s="0" t="s">
        <v>1164</v>
      </c>
      <c r="I2165" s="0" t="str">
        <f aca="false">"https://uitspraken.rechtspraak.nl/inziendocument?id="&amp;A2165&amp;"&amp;keyword=griffier"</f>
        <v>https://uitspraken.rechtspraak.nl/inziendocument?id=ECLI:NL:RVS:2020:1064&amp;keyword=griffier</v>
      </c>
    </row>
    <row r="2166" customFormat="false" ht="13.8" hidden="false" customHeight="false" outlineLevel="0" collapsed="false">
      <c r="A2166" s="0" t="s">
        <v>4889</v>
      </c>
      <c r="B2166" s="0" t="s">
        <v>4809</v>
      </c>
      <c r="C2166" s="0" t="s">
        <v>32</v>
      </c>
      <c r="D2166" s="0" t="s">
        <v>1885</v>
      </c>
      <c r="E2166" s="3" t="n">
        <v>43950</v>
      </c>
      <c r="F2166" s="0" t="s">
        <v>4890</v>
      </c>
      <c r="G2166" s="0" t="s">
        <v>114</v>
      </c>
      <c r="H2166" s="0" t="s">
        <v>15</v>
      </c>
      <c r="I2166" s="0" t="str">
        <f aca="false">"https://uitspraken.rechtspraak.nl/inziendocument?id="&amp;A2166&amp;"&amp;keyword=griffier"</f>
        <v>https://uitspraken.rechtspraak.nl/inziendocument?id=ECLI:NL:RVS:2020:1147&amp;keyword=griffier</v>
      </c>
    </row>
    <row r="2167" customFormat="false" ht="13.8" hidden="false" customHeight="false" outlineLevel="0" collapsed="false">
      <c r="A2167" s="0" t="s">
        <v>4891</v>
      </c>
      <c r="B2167" s="0" t="s">
        <v>4809</v>
      </c>
      <c r="C2167" s="0" t="s">
        <v>32</v>
      </c>
      <c r="D2167" s="0" t="s">
        <v>1395</v>
      </c>
      <c r="E2167" s="3" t="n">
        <v>44167</v>
      </c>
      <c r="F2167" s="0" t="s">
        <v>4892</v>
      </c>
      <c r="G2167" s="0" t="s">
        <v>114</v>
      </c>
      <c r="H2167" s="0" t="s">
        <v>115</v>
      </c>
      <c r="I2167" s="0" t="str">
        <f aca="false">"https://uitspraken.rechtspraak.nl/inziendocument?id="&amp;A2167&amp;"&amp;keyword=griffier"</f>
        <v>https://uitspraken.rechtspraak.nl/inziendocument?id=ECLI:NL:RVS:2020:2852&amp;keyword=griffier</v>
      </c>
    </row>
    <row r="2168" customFormat="false" ht="13.8" hidden="false" customHeight="false" outlineLevel="0" collapsed="false">
      <c r="A2168" s="0" t="s">
        <v>4893</v>
      </c>
      <c r="B2168" s="0" t="s">
        <v>4809</v>
      </c>
      <c r="C2168" s="0" t="s">
        <v>11</v>
      </c>
      <c r="D2168" s="0" t="s">
        <v>4786</v>
      </c>
      <c r="E2168" s="3" t="n">
        <v>44119</v>
      </c>
      <c r="F2168" s="0" t="s">
        <v>4894</v>
      </c>
      <c r="G2168" s="0" t="s">
        <v>114</v>
      </c>
      <c r="H2168" s="0" t="s">
        <v>21</v>
      </c>
      <c r="I2168" s="0" t="str">
        <f aca="false">"https://uitspraken.rechtspraak.nl/inziendocument?id="&amp;A2168&amp;"&amp;keyword=griffier"</f>
        <v>https://uitspraken.rechtspraak.nl/inziendocument?id=ECLI:NL:RVS:2020:2415&amp;keyword=griffier</v>
      </c>
    </row>
    <row r="2169" customFormat="false" ht="13.8" hidden="false" customHeight="false" outlineLevel="0" collapsed="false">
      <c r="A2169" s="0" t="s">
        <v>4895</v>
      </c>
      <c r="B2169" s="0" t="s">
        <v>4809</v>
      </c>
      <c r="C2169" s="0" t="s">
        <v>11</v>
      </c>
      <c r="D2169" s="0" t="s">
        <v>4786</v>
      </c>
      <c r="E2169" s="3" t="n">
        <v>44126</v>
      </c>
      <c r="F2169" s="0" t="s">
        <v>4896</v>
      </c>
      <c r="G2169" s="0" t="s">
        <v>114</v>
      </c>
      <c r="H2169" s="0" t="s">
        <v>21</v>
      </c>
      <c r="I2169" s="0" t="str">
        <f aca="false">"https://uitspraken.rechtspraak.nl/inziendocument?id="&amp;A2169&amp;"&amp;keyword=griffier"</f>
        <v>https://uitspraken.rechtspraak.nl/inziendocument?id=ECLI:NL:RVS:2020:2461&amp;keyword=griffier</v>
      </c>
    </row>
    <row r="2170" customFormat="false" ht="13.8" hidden="false" customHeight="false" outlineLevel="0" collapsed="false">
      <c r="A2170" s="0" t="s">
        <v>4897</v>
      </c>
      <c r="B2170" s="0" t="s">
        <v>4809</v>
      </c>
      <c r="C2170" s="0" t="s">
        <v>32</v>
      </c>
      <c r="D2170" s="0" t="s">
        <v>1154</v>
      </c>
      <c r="E2170" s="3" t="n">
        <v>43852</v>
      </c>
      <c r="F2170" s="0" t="s">
        <v>4898</v>
      </c>
      <c r="G2170" s="0" t="s">
        <v>114</v>
      </c>
      <c r="H2170" s="0" t="s">
        <v>115</v>
      </c>
      <c r="I2170" s="0" t="str">
        <f aca="false">"https://uitspraken.rechtspraak.nl/inziendocument?id="&amp;A2170&amp;"&amp;keyword=griffier"</f>
        <v>https://uitspraken.rechtspraak.nl/inziendocument?id=ECLI:NL:RVS:2020:169&amp;keyword=griffier</v>
      </c>
    </row>
    <row r="2171" customFormat="false" ht="13.8" hidden="false" customHeight="false" outlineLevel="0" collapsed="false">
      <c r="A2171" s="0" t="s">
        <v>4899</v>
      </c>
      <c r="B2171" s="0" t="s">
        <v>4809</v>
      </c>
      <c r="C2171" s="0" t="s">
        <v>32</v>
      </c>
      <c r="D2171" s="0" t="s">
        <v>1154</v>
      </c>
      <c r="E2171" s="3" t="n">
        <v>43859</v>
      </c>
      <c r="F2171" s="0" t="s">
        <v>4900</v>
      </c>
      <c r="G2171" s="0" t="s">
        <v>114</v>
      </c>
      <c r="H2171" s="0" t="s">
        <v>115</v>
      </c>
      <c r="I2171" s="0" t="str">
        <f aca="false">"https://uitspraken.rechtspraak.nl/inziendocument?id="&amp;A2171&amp;"&amp;keyword=griffier"</f>
        <v>https://uitspraken.rechtspraak.nl/inziendocument?id=ECLI:NL:RVS:2020:269&amp;keyword=griffier</v>
      </c>
    </row>
    <row r="2172" customFormat="false" ht="13.8" hidden="false" customHeight="false" outlineLevel="0" collapsed="false">
      <c r="A2172" s="0" t="s">
        <v>4901</v>
      </c>
      <c r="B2172" s="0" t="s">
        <v>4902</v>
      </c>
      <c r="C2172" s="0" t="s">
        <v>11</v>
      </c>
      <c r="D2172" s="0" t="s">
        <v>3675</v>
      </c>
      <c r="E2172" s="3" t="n">
        <v>44186</v>
      </c>
      <c r="F2172" s="0" t="s">
        <v>4903</v>
      </c>
      <c r="G2172" s="0" t="s">
        <v>14</v>
      </c>
      <c r="H2172" s="0" t="s">
        <v>28</v>
      </c>
      <c r="I2172" s="0" t="str">
        <f aca="false">"https://uitspraken.rechtspraak.nl/inziendocument?id="&amp;A2172&amp;"&amp;keyword=griffier"</f>
        <v>https://uitspraken.rechtspraak.nl/inziendocument?id=ECLI:NL:RBNNE:2020:4503&amp;keyword=griffier</v>
      </c>
    </row>
    <row r="2173" customFormat="false" ht="13.8" hidden="false" customHeight="false" outlineLevel="0" collapsed="false">
      <c r="A2173" s="0" t="s">
        <v>4904</v>
      </c>
      <c r="B2173" s="0" t="s">
        <v>4902</v>
      </c>
      <c r="C2173" s="0" t="s">
        <v>11</v>
      </c>
      <c r="D2173" s="0" t="s">
        <v>3675</v>
      </c>
      <c r="E2173" s="3" t="n">
        <v>43938</v>
      </c>
      <c r="F2173" s="0" t="s">
        <v>4905</v>
      </c>
      <c r="G2173" s="0" t="s">
        <v>14</v>
      </c>
      <c r="H2173" s="0" t="s">
        <v>21</v>
      </c>
      <c r="I2173" s="0" t="str">
        <f aca="false">"https://uitspraken.rechtspraak.nl/inziendocument?id="&amp;A2173&amp;"&amp;keyword=griffier"</f>
        <v>https://uitspraken.rechtspraak.nl/inziendocument?id=ECLI:NL:RBNNE:2020:1714&amp;keyword=griffier</v>
      </c>
    </row>
    <row r="2174" customFormat="false" ht="13.8" hidden="false" customHeight="false" outlineLevel="0" collapsed="false">
      <c r="A2174" s="0" t="s">
        <v>4906</v>
      </c>
      <c r="B2174" s="0" t="s">
        <v>4902</v>
      </c>
      <c r="C2174" s="0" t="s">
        <v>11</v>
      </c>
      <c r="D2174" s="0" t="s">
        <v>3675</v>
      </c>
      <c r="E2174" s="3" t="n">
        <v>44020</v>
      </c>
      <c r="F2174" s="0" t="s">
        <v>4907</v>
      </c>
      <c r="G2174" s="0" t="s">
        <v>14</v>
      </c>
      <c r="H2174" s="0" t="s">
        <v>21</v>
      </c>
      <c r="I2174" s="0" t="str">
        <f aca="false">"https://uitspraken.rechtspraak.nl/inziendocument?id="&amp;A2174&amp;"&amp;keyword=griffier"</f>
        <v>https://uitspraken.rechtspraak.nl/inziendocument?id=ECLI:NL:RBNNE:2020:2386&amp;keyword=griffier</v>
      </c>
    </row>
    <row r="2175" customFormat="false" ht="13.8" hidden="false" customHeight="false" outlineLevel="0" collapsed="false">
      <c r="A2175" s="0" t="s">
        <v>4908</v>
      </c>
      <c r="B2175" s="0" t="s">
        <v>4902</v>
      </c>
      <c r="C2175" s="0" t="s">
        <v>11</v>
      </c>
      <c r="D2175" s="0" t="s">
        <v>3675</v>
      </c>
      <c r="E2175" s="3" t="n">
        <v>44021</v>
      </c>
      <c r="F2175" s="0" t="s">
        <v>4909</v>
      </c>
      <c r="G2175" s="0" t="s">
        <v>14</v>
      </c>
      <c r="H2175" s="0" t="s">
        <v>21</v>
      </c>
      <c r="I2175" s="0" t="str">
        <f aca="false">"https://uitspraken.rechtspraak.nl/inziendocument?id="&amp;A2175&amp;"&amp;keyword=griffier"</f>
        <v>https://uitspraken.rechtspraak.nl/inziendocument?id=ECLI:NL:RBNNE:2020:2399&amp;keyword=griffier</v>
      </c>
    </row>
    <row r="2176" customFormat="false" ht="13.8" hidden="false" customHeight="false" outlineLevel="0" collapsed="false">
      <c r="A2176" s="0" t="s">
        <v>4910</v>
      </c>
      <c r="B2176" s="0" t="s">
        <v>4902</v>
      </c>
      <c r="C2176" s="0" t="s">
        <v>11</v>
      </c>
      <c r="D2176" s="0" t="s">
        <v>3675</v>
      </c>
      <c r="E2176" s="3" t="n">
        <v>44029</v>
      </c>
      <c r="F2176" s="0" t="s">
        <v>4911</v>
      </c>
      <c r="G2176" s="0" t="s">
        <v>14</v>
      </c>
      <c r="H2176" s="0" t="s">
        <v>21</v>
      </c>
      <c r="I2176" s="0" t="str">
        <f aca="false">"https://uitspraken.rechtspraak.nl/inziendocument?id="&amp;A2176&amp;"&amp;keyword=griffier"</f>
        <v>https://uitspraken.rechtspraak.nl/inziendocument?id=ECLI:NL:RBNNE:2020:2509&amp;keyword=griffier</v>
      </c>
    </row>
    <row r="2177" customFormat="false" ht="13.8" hidden="false" customHeight="false" outlineLevel="0" collapsed="false">
      <c r="A2177" s="0" t="s">
        <v>4912</v>
      </c>
      <c r="B2177" s="0" t="s">
        <v>4902</v>
      </c>
      <c r="C2177" s="0" t="s">
        <v>11</v>
      </c>
      <c r="D2177" s="0" t="s">
        <v>3675</v>
      </c>
      <c r="E2177" s="3" t="n">
        <v>44029</v>
      </c>
      <c r="F2177" s="0" t="s">
        <v>4913</v>
      </c>
      <c r="G2177" s="0" t="s">
        <v>14</v>
      </c>
      <c r="H2177" s="0" t="s">
        <v>21</v>
      </c>
      <c r="I2177" s="0" t="str">
        <f aca="false">"https://uitspraken.rechtspraak.nl/inziendocument?id="&amp;A2177&amp;"&amp;keyword=griffier"</f>
        <v>https://uitspraken.rechtspraak.nl/inziendocument?id=ECLI:NL:RBNNE:2020:2511&amp;keyword=griffier</v>
      </c>
    </row>
    <row r="2178" customFormat="false" ht="13.8" hidden="false" customHeight="false" outlineLevel="0" collapsed="false">
      <c r="A2178" s="0" t="s">
        <v>4914</v>
      </c>
      <c r="B2178" s="0" t="s">
        <v>4902</v>
      </c>
      <c r="C2178" s="0" t="s">
        <v>11</v>
      </c>
      <c r="D2178" s="0" t="s">
        <v>3675</v>
      </c>
      <c r="E2178" s="3" t="n">
        <v>44029</v>
      </c>
      <c r="F2178" s="0" t="s">
        <v>4915</v>
      </c>
      <c r="G2178" s="0" t="s">
        <v>14</v>
      </c>
      <c r="H2178" s="0" t="s">
        <v>21</v>
      </c>
      <c r="I2178" s="0" t="str">
        <f aca="false">"https://uitspraken.rechtspraak.nl/inziendocument?id="&amp;A2178&amp;"&amp;keyword=griffier"</f>
        <v>https://uitspraken.rechtspraak.nl/inziendocument?id=ECLI:NL:RBNNE:2020:2515&amp;keyword=griffier</v>
      </c>
    </row>
    <row r="2179" customFormat="false" ht="13.8" hidden="false" customHeight="false" outlineLevel="0" collapsed="false">
      <c r="A2179" s="0" t="s">
        <v>4916</v>
      </c>
      <c r="B2179" s="0" t="s">
        <v>4902</v>
      </c>
      <c r="C2179" s="0" t="s">
        <v>11</v>
      </c>
      <c r="D2179" s="0" t="s">
        <v>3675</v>
      </c>
      <c r="E2179" s="3" t="n">
        <v>44124</v>
      </c>
      <c r="F2179" s="0" t="s">
        <v>4917</v>
      </c>
      <c r="G2179" s="0" t="s">
        <v>14</v>
      </c>
      <c r="H2179" s="0" t="s">
        <v>21</v>
      </c>
      <c r="I2179" s="0" t="str">
        <f aca="false">"https://uitspraken.rechtspraak.nl/inziendocument?id="&amp;A2179&amp;"&amp;keyword=griffier"</f>
        <v>https://uitspraken.rechtspraak.nl/inziendocument?id=ECLI:NL:RBNNE:2020:3560&amp;keyword=griffier</v>
      </c>
    </row>
    <row r="2180" customFormat="false" ht="13.8" hidden="false" customHeight="false" outlineLevel="0" collapsed="false">
      <c r="A2180" s="0" t="s">
        <v>4918</v>
      </c>
      <c r="B2180" s="0" t="s">
        <v>4902</v>
      </c>
      <c r="C2180" s="0" t="s">
        <v>11</v>
      </c>
      <c r="D2180" s="0" t="s">
        <v>3675</v>
      </c>
      <c r="E2180" s="3" t="n">
        <v>44153</v>
      </c>
      <c r="F2180" s="0" t="s">
        <v>4919</v>
      </c>
      <c r="G2180" s="0" t="s">
        <v>14</v>
      </c>
      <c r="H2180" s="0" t="s">
        <v>21</v>
      </c>
      <c r="I2180" s="0" t="str">
        <f aca="false">"https://uitspraken.rechtspraak.nl/inziendocument?id="&amp;A2180&amp;"&amp;keyword=griffier"</f>
        <v>https://uitspraken.rechtspraak.nl/inziendocument?id=ECLI:NL:RBNNE:2020:3934&amp;keyword=griffier</v>
      </c>
    </row>
    <row r="2181" customFormat="false" ht="13.8" hidden="false" customHeight="false" outlineLevel="0" collapsed="false">
      <c r="A2181" s="0" t="s">
        <v>4920</v>
      </c>
      <c r="B2181" s="0" t="s">
        <v>4902</v>
      </c>
      <c r="C2181" s="0" t="s">
        <v>11</v>
      </c>
      <c r="D2181" s="0" t="s">
        <v>1859</v>
      </c>
      <c r="E2181" s="3" t="n">
        <v>44138</v>
      </c>
      <c r="F2181" s="0" t="s">
        <v>4921</v>
      </c>
      <c r="G2181" s="0" t="s">
        <v>14</v>
      </c>
      <c r="H2181" s="0" t="s">
        <v>15</v>
      </c>
      <c r="I2181" s="0" t="str">
        <f aca="false">"https://uitspraken.rechtspraak.nl/inziendocument?id="&amp;A2181&amp;"&amp;keyword=griffier"</f>
        <v>https://uitspraken.rechtspraak.nl/inziendocument?id=ECLI:NL:RBNNE:2020:3847&amp;keyword=griffier</v>
      </c>
    </row>
    <row r="2182" customFormat="false" ht="13.8" hidden="false" customHeight="false" outlineLevel="0" collapsed="false">
      <c r="A2182" s="0" t="s">
        <v>4922</v>
      </c>
      <c r="B2182" s="0" t="s">
        <v>4902</v>
      </c>
      <c r="C2182" s="0" t="s">
        <v>11</v>
      </c>
      <c r="D2182" s="0" t="s">
        <v>12</v>
      </c>
      <c r="E2182" s="3" t="n">
        <v>43886</v>
      </c>
      <c r="F2182" s="0" t="s">
        <v>4923</v>
      </c>
      <c r="G2182" s="0" t="s">
        <v>14</v>
      </c>
      <c r="H2182" s="0" t="s">
        <v>28</v>
      </c>
      <c r="I2182" s="0" t="str">
        <f aca="false">"https://uitspraken.rechtspraak.nl/inziendocument?id="&amp;A2182&amp;"&amp;keyword=griffier"</f>
        <v>https://uitspraken.rechtspraak.nl/inziendocument?id=ECLI:NL:RBNNE:2020:814&amp;keyword=griffier</v>
      </c>
    </row>
    <row r="2183" customFormat="false" ht="13.8" hidden="false" customHeight="false" outlineLevel="0" collapsed="false">
      <c r="A2183" s="0" t="s">
        <v>4924</v>
      </c>
      <c r="B2183" s="0" t="s">
        <v>4902</v>
      </c>
      <c r="C2183" s="0" t="s">
        <v>32</v>
      </c>
      <c r="D2183" s="0" t="s">
        <v>12</v>
      </c>
      <c r="E2183" s="3" t="n">
        <v>43889</v>
      </c>
      <c r="F2183" s="0" t="s">
        <v>4925</v>
      </c>
      <c r="G2183" s="0" t="s">
        <v>14</v>
      </c>
      <c r="H2183" s="0" t="s">
        <v>15</v>
      </c>
      <c r="I2183" s="0" t="str">
        <f aca="false">"https://uitspraken.rechtspraak.nl/inziendocument?id="&amp;A2183&amp;"&amp;keyword=griffier"</f>
        <v>https://uitspraken.rechtspraak.nl/inziendocument?id=ECLI:NL:RBNNE:2020:906&amp;keyword=griffier</v>
      </c>
    </row>
    <row r="2184" customFormat="false" ht="13.8" hidden="false" customHeight="false" outlineLevel="0" collapsed="false">
      <c r="A2184" s="0" t="s">
        <v>4926</v>
      </c>
      <c r="B2184" s="0" t="s">
        <v>4902</v>
      </c>
      <c r="C2184" s="0" t="s">
        <v>11</v>
      </c>
      <c r="D2184" s="0" t="s">
        <v>3691</v>
      </c>
      <c r="E2184" s="3" t="n">
        <v>44029</v>
      </c>
      <c r="F2184" s="0" t="s">
        <v>4927</v>
      </c>
      <c r="G2184" s="0" t="s">
        <v>14</v>
      </c>
      <c r="H2184" s="0" t="s">
        <v>21</v>
      </c>
      <c r="I2184" s="0" t="str">
        <f aca="false">"https://uitspraken.rechtspraak.nl/inziendocument?id="&amp;A2184&amp;"&amp;keyword=griffier"</f>
        <v>https://uitspraken.rechtspraak.nl/inziendocument?id=ECLI:NL:RBNNE:2020:2512&amp;keyword=griffier</v>
      </c>
    </row>
    <row r="2185" customFormat="false" ht="13.8" hidden="false" customHeight="false" outlineLevel="0" collapsed="false">
      <c r="A2185" s="0" t="s">
        <v>4928</v>
      </c>
      <c r="B2185" s="0" t="s">
        <v>4902</v>
      </c>
      <c r="C2185" s="0" t="s">
        <v>11</v>
      </c>
      <c r="D2185" s="0" t="s">
        <v>4929</v>
      </c>
      <c r="E2185" s="3" t="n">
        <v>43875</v>
      </c>
      <c r="F2185" s="0" t="s">
        <v>4930</v>
      </c>
      <c r="G2185" s="0" t="s">
        <v>14</v>
      </c>
      <c r="H2185" s="0" t="s">
        <v>28</v>
      </c>
      <c r="I2185" s="0" t="str">
        <f aca="false">"https://uitspraken.rechtspraak.nl/inziendocument?id="&amp;A2185&amp;"&amp;keyword=griffier"</f>
        <v>https://uitspraken.rechtspraak.nl/inziendocument?id=ECLI:NL:RBNNE:2020:771&amp;keyword=griffier</v>
      </c>
    </row>
    <row r="2186" customFormat="false" ht="13.8" hidden="false" customHeight="false" outlineLevel="0" collapsed="false">
      <c r="A2186" s="0" t="s">
        <v>4931</v>
      </c>
      <c r="B2186" s="0" t="s">
        <v>4932</v>
      </c>
      <c r="C2186" s="0" t="s">
        <v>11</v>
      </c>
      <c r="D2186" s="0" t="s">
        <v>137</v>
      </c>
      <c r="E2186" s="3" t="n">
        <v>44069</v>
      </c>
      <c r="F2186" s="0" t="s">
        <v>4933</v>
      </c>
      <c r="G2186" s="0" t="s">
        <v>139</v>
      </c>
      <c r="H2186" s="0" t="s">
        <v>115</v>
      </c>
      <c r="I2186" s="0" t="str">
        <f aca="false">"https://uitspraken.rechtspraak.nl/inziendocument?id="&amp;A2186&amp;"&amp;keyword=griffier"</f>
        <v>https://uitspraken.rechtspraak.nl/inziendocument?id=ECLI:NL:CRVB:2020:1935&amp;keyword=griffier</v>
      </c>
    </row>
    <row r="2187" customFormat="false" ht="13.8" hidden="false" customHeight="false" outlineLevel="0" collapsed="false">
      <c r="A2187" s="0" t="s">
        <v>4934</v>
      </c>
      <c r="B2187" s="0" t="s">
        <v>4935</v>
      </c>
      <c r="C2187" s="0" t="s">
        <v>11</v>
      </c>
      <c r="D2187" s="0" t="s">
        <v>4936</v>
      </c>
      <c r="E2187" s="3" t="n">
        <v>44125</v>
      </c>
      <c r="F2187" s="0" t="s">
        <v>4937</v>
      </c>
      <c r="G2187" s="0" t="s">
        <v>255</v>
      </c>
      <c r="H2187" s="0" t="s">
        <v>28</v>
      </c>
      <c r="I2187" s="0" t="str">
        <f aca="false">"https://uitspraken.rechtspraak.nl/inziendocument?id="&amp;A2187&amp;"&amp;keyword=griffier"</f>
        <v>https://uitspraken.rechtspraak.nl/inziendocument?id=ECLI:NL:RBAMS:2020:5157&amp;keyword=griffier</v>
      </c>
    </row>
    <row r="2188" customFormat="false" ht="13.8" hidden="false" customHeight="false" outlineLevel="0" collapsed="false">
      <c r="A2188" s="0" t="s">
        <v>4938</v>
      </c>
      <c r="B2188" s="0" t="s">
        <v>4935</v>
      </c>
      <c r="C2188" s="0" t="s">
        <v>11</v>
      </c>
      <c r="D2188" s="0" t="s">
        <v>4936</v>
      </c>
      <c r="E2188" s="3" t="n">
        <v>44118</v>
      </c>
      <c r="F2188" s="0" t="s">
        <v>4939</v>
      </c>
      <c r="G2188" s="0" t="s">
        <v>255</v>
      </c>
      <c r="H2188" s="0" t="s">
        <v>28</v>
      </c>
      <c r="I2188" s="0" t="str">
        <f aca="false">"https://uitspraken.rechtspraak.nl/inziendocument?id="&amp;A2188&amp;"&amp;keyword=griffier"</f>
        <v>https://uitspraken.rechtspraak.nl/inziendocument?id=ECLI:NL:RBAMS:2020:5160&amp;keyword=griffier</v>
      </c>
    </row>
    <row r="2189" customFormat="false" ht="13.8" hidden="false" customHeight="false" outlineLevel="0" collapsed="false">
      <c r="A2189" s="0" t="s">
        <v>4940</v>
      </c>
      <c r="B2189" s="0" t="s">
        <v>4935</v>
      </c>
      <c r="C2189" s="0" t="s">
        <v>32</v>
      </c>
      <c r="D2189" s="0" t="s">
        <v>4941</v>
      </c>
      <c r="E2189" s="3" t="n">
        <v>43845</v>
      </c>
      <c r="F2189" s="0" t="s">
        <v>4942</v>
      </c>
      <c r="G2189" s="0" t="s">
        <v>255</v>
      </c>
      <c r="H2189" s="0" t="s">
        <v>15</v>
      </c>
      <c r="I2189" s="0" t="str">
        <f aca="false">"https://uitspraken.rechtspraak.nl/inziendocument?id="&amp;A2189&amp;"&amp;keyword=griffier"</f>
        <v>https://uitspraken.rechtspraak.nl/inziendocument?id=ECLI:NL:RBAMS:2020:208&amp;keyword=griffier</v>
      </c>
    </row>
    <row r="2190" customFormat="false" ht="13.8" hidden="false" customHeight="false" outlineLevel="0" collapsed="false">
      <c r="A2190" s="0" t="s">
        <v>4943</v>
      </c>
      <c r="B2190" s="0" t="s">
        <v>4935</v>
      </c>
      <c r="C2190" s="0" t="s">
        <v>32</v>
      </c>
      <c r="D2190" s="0" t="s">
        <v>637</v>
      </c>
      <c r="E2190" s="3" t="n">
        <v>43937</v>
      </c>
      <c r="F2190" s="0" t="s">
        <v>4944</v>
      </c>
      <c r="G2190" s="0" t="s">
        <v>255</v>
      </c>
      <c r="H2190" s="0" t="s">
        <v>15</v>
      </c>
      <c r="I2190" s="0" t="str">
        <f aca="false">"https://uitspraken.rechtspraak.nl/inziendocument?id="&amp;A2190&amp;"&amp;keyword=griffier"</f>
        <v>https://uitspraken.rechtspraak.nl/inziendocument?id=ECLI:NL:RBAMS:2020:3112&amp;keyword=griffier</v>
      </c>
    </row>
    <row r="2191" customFormat="false" ht="13.8" hidden="false" customHeight="false" outlineLevel="0" collapsed="false">
      <c r="A2191" s="0" t="s">
        <v>4945</v>
      </c>
      <c r="B2191" s="0" t="s">
        <v>4935</v>
      </c>
      <c r="C2191" s="0" t="s">
        <v>32</v>
      </c>
      <c r="D2191" s="0" t="s">
        <v>4189</v>
      </c>
      <c r="E2191" s="3" t="n">
        <v>43895</v>
      </c>
      <c r="F2191" s="0" t="s">
        <v>4946</v>
      </c>
      <c r="G2191" s="0" t="s">
        <v>255</v>
      </c>
      <c r="H2191" s="0" t="s">
        <v>15</v>
      </c>
      <c r="I2191" s="0" t="str">
        <f aca="false">"https://uitspraken.rechtspraak.nl/inziendocument?id="&amp;A2191&amp;"&amp;keyword=griffier"</f>
        <v>https://uitspraken.rechtspraak.nl/inziendocument?id=ECLI:NL:RBAMS:2020:1571&amp;keyword=griffier</v>
      </c>
    </row>
    <row r="2192" customFormat="false" ht="13.8" hidden="false" customHeight="false" outlineLevel="0" collapsed="false">
      <c r="A2192" s="0" t="s">
        <v>4947</v>
      </c>
      <c r="B2192" s="0" t="s">
        <v>4948</v>
      </c>
      <c r="C2192" s="0" t="s">
        <v>11</v>
      </c>
      <c r="D2192" s="0" t="s">
        <v>4949</v>
      </c>
      <c r="E2192" s="3" t="n">
        <v>44018</v>
      </c>
      <c r="F2192" s="0" t="s">
        <v>4950</v>
      </c>
      <c r="G2192" s="0" t="s">
        <v>1409</v>
      </c>
      <c r="H2192" s="0" t="s">
        <v>28</v>
      </c>
      <c r="I2192" s="0" t="str">
        <f aca="false">"https://uitspraken.rechtspraak.nl/inziendocument?id="&amp;A2192&amp;"&amp;keyword=griffier"</f>
        <v>https://uitspraken.rechtspraak.nl/inziendocument?id=ECLI:NL:RBGEL:2020:3272&amp;keyword=griffier</v>
      </c>
    </row>
    <row r="2193" customFormat="false" ht="13.8" hidden="false" customHeight="false" outlineLevel="0" collapsed="false">
      <c r="A2193" s="0" t="s">
        <v>4951</v>
      </c>
      <c r="B2193" s="0" t="s">
        <v>4948</v>
      </c>
      <c r="C2193" s="0" t="s">
        <v>32</v>
      </c>
      <c r="D2193" s="0" t="s">
        <v>4949</v>
      </c>
      <c r="E2193" s="3" t="n">
        <v>44160</v>
      </c>
      <c r="F2193" s="0" t="s">
        <v>4952</v>
      </c>
      <c r="G2193" s="0" t="s">
        <v>1409</v>
      </c>
      <c r="H2193" s="0" t="s">
        <v>15</v>
      </c>
      <c r="I2193" s="0" t="str">
        <f aca="false">"https://uitspraken.rechtspraak.nl/inziendocument?id="&amp;A2193&amp;"&amp;keyword=griffier"</f>
        <v>https://uitspraken.rechtspraak.nl/inziendocument?id=ECLI:NL:RBGEL:2020:6236&amp;keyword=griffier</v>
      </c>
    </row>
    <row r="2194" customFormat="false" ht="13.8" hidden="false" customHeight="false" outlineLevel="0" collapsed="false">
      <c r="A2194" s="0" t="s">
        <v>4953</v>
      </c>
      <c r="B2194" s="0" t="s">
        <v>4954</v>
      </c>
      <c r="C2194" s="0" t="s">
        <v>11</v>
      </c>
      <c r="D2194" s="0" t="s">
        <v>243</v>
      </c>
      <c r="E2194" s="3" t="n">
        <v>43979</v>
      </c>
      <c r="F2194" s="0" t="s">
        <v>4955</v>
      </c>
      <c r="G2194" s="0" t="s">
        <v>255</v>
      </c>
      <c r="H2194" s="0" t="s">
        <v>15</v>
      </c>
      <c r="I2194" s="0" t="str">
        <f aca="false">"https://uitspraken.rechtspraak.nl/inziendocument?id="&amp;A2194&amp;"&amp;keyword=griffier"</f>
        <v>https://uitspraken.rechtspraak.nl/inziendocument?id=ECLI:NL:RBAMS:2020:2715&amp;keyword=griffier</v>
      </c>
    </row>
    <row r="2195" customFormat="false" ht="13.8" hidden="false" customHeight="false" outlineLevel="0" collapsed="false">
      <c r="A2195" s="0" t="s">
        <v>4956</v>
      </c>
      <c r="B2195" s="0" t="s">
        <v>4954</v>
      </c>
      <c r="C2195" s="0" t="s">
        <v>11</v>
      </c>
      <c r="D2195" s="0" t="s">
        <v>253</v>
      </c>
      <c r="E2195" s="3" t="n">
        <v>43901</v>
      </c>
      <c r="F2195" s="0" t="s">
        <v>4957</v>
      </c>
      <c r="G2195" s="0" t="s">
        <v>255</v>
      </c>
      <c r="H2195" s="0" t="s">
        <v>21</v>
      </c>
      <c r="I2195" s="0" t="str">
        <f aca="false">"https://uitspraken.rechtspraak.nl/inziendocument?id="&amp;A2195&amp;"&amp;keyword=griffier"</f>
        <v>https://uitspraken.rechtspraak.nl/inziendocument?id=ECLI:NL:RBAMS:2020:1614&amp;keyword=griffier</v>
      </c>
    </row>
    <row r="2196" customFormat="false" ht="13.8" hidden="false" customHeight="false" outlineLevel="0" collapsed="false">
      <c r="A2196" s="0" t="s">
        <v>4958</v>
      </c>
      <c r="B2196" s="0" t="s">
        <v>4954</v>
      </c>
      <c r="C2196" s="0" t="s">
        <v>11</v>
      </c>
      <c r="D2196" s="0" t="s">
        <v>4189</v>
      </c>
      <c r="E2196" s="3" t="n">
        <v>44130</v>
      </c>
      <c r="F2196" s="0" t="s">
        <v>4959</v>
      </c>
      <c r="G2196" s="0" t="s">
        <v>255</v>
      </c>
      <c r="H2196" s="0" t="s">
        <v>28</v>
      </c>
      <c r="I2196" s="0" t="str">
        <f aca="false">"https://uitspraken.rechtspraak.nl/inziendocument?id="&amp;A2196&amp;"&amp;keyword=griffier"</f>
        <v>https://uitspraken.rechtspraak.nl/inziendocument?id=ECLI:NL:RBAMS:2020:5647&amp;keyword=griffier</v>
      </c>
    </row>
    <row r="2197" customFormat="false" ht="13.8" hidden="false" customHeight="false" outlineLevel="0" collapsed="false">
      <c r="A2197" s="0" t="s">
        <v>4960</v>
      </c>
      <c r="B2197" s="0" t="s">
        <v>4954</v>
      </c>
      <c r="C2197" s="0" t="s">
        <v>11</v>
      </c>
      <c r="D2197" s="0" t="s">
        <v>277</v>
      </c>
      <c r="E2197" s="3" t="n">
        <v>44029</v>
      </c>
      <c r="F2197" s="0" t="s">
        <v>4961</v>
      </c>
      <c r="G2197" s="0" t="s">
        <v>255</v>
      </c>
      <c r="H2197" s="0" t="s">
        <v>21</v>
      </c>
      <c r="I2197" s="0" t="str">
        <f aca="false">"https://uitspraken.rechtspraak.nl/inziendocument?id="&amp;A2197&amp;"&amp;keyword=griffier"</f>
        <v>https://uitspraken.rechtspraak.nl/inziendocument?id=ECLI:NL:RBAMS:2020:3552&amp;keyword=griffier</v>
      </c>
    </row>
    <row r="2198" customFormat="false" ht="13.8" hidden="false" customHeight="false" outlineLevel="0" collapsed="false">
      <c r="A2198" s="0" t="s">
        <v>4962</v>
      </c>
      <c r="B2198" s="0" t="s">
        <v>4954</v>
      </c>
      <c r="C2198" s="0" t="s">
        <v>11</v>
      </c>
      <c r="D2198" s="0" t="s">
        <v>2254</v>
      </c>
      <c r="E2198" s="3" t="n">
        <v>43865</v>
      </c>
      <c r="F2198" s="0" t="s">
        <v>4963</v>
      </c>
      <c r="G2198" s="0" t="s">
        <v>255</v>
      </c>
      <c r="H2198" s="0" t="s">
        <v>21</v>
      </c>
      <c r="I2198" s="0" t="str">
        <f aca="false">"https://uitspraken.rechtspraak.nl/inziendocument?id="&amp;A2198&amp;"&amp;keyword=griffier"</f>
        <v>https://uitspraken.rechtspraak.nl/inziendocument?id=ECLI:NL:RBAMS:2020:560&amp;keyword=griffier</v>
      </c>
    </row>
    <row r="2199" customFormat="false" ht="13.8" hidden="false" customHeight="false" outlineLevel="0" collapsed="false">
      <c r="A2199" s="0" t="s">
        <v>4964</v>
      </c>
      <c r="B2199" s="0" t="s">
        <v>4954</v>
      </c>
      <c r="C2199" s="0" t="s">
        <v>11</v>
      </c>
      <c r="D2199" s="0" t="s">
        <v>708</v>
      </c>
      <c r="E2199" s="3" t="n">
        <v>44089</v>
      </c>
      <c r="F2199" s="0" t="s">
        <v>4965</v>
      </c>
      <c r="G2199" s="0" t="s">
        <v>255</v>
      </c>
      <c r="H2199" s="0" t="s">
        <v>21</v>
      </c>
      <c r="I2199" s="0" t="str">
        <f aca="false">"https://uitspraken.rechtspraak.nl/inziendocument?id="&amp;A2199&amp;"&amp;keyword=griffier"</f>
        <v>https://uitspraken.rechtspraak.nl/inziendocument?id=ECLI:NL:RBAMS:2020:4566&amp;keyword=griffier</v>
      </c>
    </row>
    <row r="2200" customFormat="false" ht="13.8" hidden="false" customHeight="false" outlineLevel="0" collapsed="false">
      <c r="A2200" s="0" t="s">
        <v>4966</v>
      </c>
      <c r="B2200" s="0" t="s">
        <v>4954</v>
      </c>
      <c r="C2200" s="0" t="s">
        <v>11</v>
      </c>
      <c r="D2200" s="0" t="s">
        <v>708</v>
      </c>
      <c r="E2200" s="3" t="n">
        <v>44159</v>
      </c>
      <c r="F2200" s="0" t="s">
        <v>4967</v>
      </c>
      <c r="G2200" s="0" t="s">
        <v>255</v>
      </c>
      <c r="H2200" s="0" t="s">
        <v>21</v>
      </c>
      <c r="I2200" s="0" t="str">
        <f aca="false">"https://uitspraken.rechtspraak.nl/inziendocument?id="&amp;A2200&amp;"&amp;keyword=griffier"</f>
        <v>https://uitspraken.rechtspraak.nl/inziendocument?id=ECLI:NL:RBAMS:2020:5763&amp;keyword=griffier</v>
      </c>
    </row>
    <row r="2201" customFormat="false" ht="13.8" hidden="false" customHeight="false" outlineLevel="0" collapsed="false">
      <c r="A2201" s="0" t="s">
        <v>4968</v>
      </c>
      <c r="B2201" s="0" t="s">
        <v>4954</v>
      </c>
      <c r="C2201" s="0" t="s">
        <v>11</v>
      </c>
      <c r="D2201" s="0" t="s">
        <v>708</v>
      </c>
      <c r="E2201" s="3" t="n">
        <v>44119</v>
      </c>
      <c r="F2201" s="0" t="s">
        <v>4969</v>
      </c>
      <c r="G2201" s="0" t="s">
        <v>255</v>
      </c>
      <c r="H2201" s="0" t="s">
        <v>258</v>
      </c>
      <c r="I2201" s="0" t="str">
        <f aca="false">"https://uitspraken.rechtspraak.nl/inziendocument?id="&amp;A2201&amp;"&amp;keyword=griffier"</f>
        <v>https://uitspraken.rechtspraak.nl/inziendocument?id=ECLI:NL:RBAMS:2020:4975&amp;keyword=griffier</v>
      </c>
    </row>
    <row r="2202" customFormat="false" ht="13.8" hidden="false" customHeight="false" outlineLevel="0" collapsed="false">
      <c r="A2202" s="0" t="s">
        <v>4970</v>
      </c>
      <c r="B2202" s="0" t="s">
        <v>4954</v>
      </c>
      <c r="C2202" s="0" t="s">
        <v>11</v>
      </c>
      <c r="D2202" s="0" t="s">
        <v>4971</v>
      </c>
      <c r="E2202" s="3" t="n">
        <v>43845</v>
      </c>
      <c r="F2202" s="0" t="s">
        <v>4972</v>
      </c>
      <c r="G2202" s="0" t="s">
        <v>245</v>
      </c>
      <c r="H2202" s="0" t="s">
        <v>28</v>
      </c>
      <c r="I2202" s="0" t="str">
        <f aca="false">"https://uitspraken.rechtspraak.nl/inziendocument?id="&amp;A2202&amp;"&amp;keyword=griffier"</f>
        <v>https://uitspraken.rechtspraak.nl/inziendocument?id=ECLI:NL:RBDHA:2020:294&amp;keyword=griffier</v>
      </c>
    </row>
    <row r="2203" customFormat="false" ht="13.8" hidden="false" customHeight="false" outlineLevel="0" collapsed="false">
      <c r="A2203" s="0" t="s">
        <v>4973</v>
      </c>
      <c r="B2203" s="0" t="s">
        <v>4954</v>
      </c>
      <c r="C2203" s="0" t="s">
        <v>11</v>
      </c>
      <c r="D2203" s="0" t="s">
        <v>485</v>
      </c>
      <c r="E2203" s="3" t="n">
        <v>43899</v>
      </c>
      <c r="F2203" s="0" t="s">
        <v>4974</v>
      </c>
      <c r="G2203" s="0" t="s">
        <v>255</v>
      </c>
      <c r="H2203" s="0" t="s">
        <v>28</v>
      </c>
      <c r="I2203" s="0" t="str">
        <f aca="false">"https://uitspraken.rechtspraak.nl/inziendocument?id="&amp;A2203&amp;"&amp;keyword=griffier"</f>
        <v>https://uitspraken.rechtspraak.nl/inziendocument?id=ECLI:NL:RBAMS:2020:1566&amp;keyword=griffier</v>
      </c>
    </row>
    <row r="2204" customFormat="false" ht="13.8" hidden="false" customHeight="false" outlineLevel="0" collapsed="false">
      <c r="A2204" s="0" t="s">
        <v>4975</v>
      </c>
      <c r="B2204" s="0" t="s">
        <v>4954</v>
      </c>
      <c r="C2204" s="0" t="s">
        <v>11</v>
      </c>
      <c r="D2204" s="0" t="s">
        <v>485</v>
      </c>
      <c r="E2204" s="3" t="n">
        <v>43899</v>
      </c>
      <c r="F2204" s="0" t="s">
        <v>4976</v>
      </c>
      <c r="G2204" s="0" t="s">
        <v>255</v>
      </c>
      <c r="H2204" s="0" t="s">
        <v>28</v>
      </c>
      <c r="I2204" s="0" t="str">
        <f aca="false">"https://uitspraken.rechtspraak.nl/inziendocument?id="&amp;A2204&amp;"&amp;keyword=griffier"</f>
        <v>https://uitspraken.rechtspraak.nl/inziendocument?id=ECLI:NL:RBAMS:2020:1567&amp;keyword=griffier</v>
      </c>
    </row>
    <row r="2205" customFormat="false" ht="13.8" hidden="false" customHeight="false" outlineLevel="0" collapsed="false">
      <c r="A2205" s="0" t="s">
        <v>4977</v>
      </c>
      <c r="B2205" s="0" t="s">
        <v>4954</v>
      </c>
      <c r="C2205" s="0" t="s">
        <v>11</v>
      </c>
      <c r="D2205" s="0" t="s">
        <v>485</v>
      </c>
      <c r="E2205" s="3" t="n">
        <v>43936</v>
      </c>
      <c r="F2205" s="0" t="s">
        <v>4978</v>
      </c>
      <c r="G2205" s="0" t="s">
        <v>255</v>
      </c>
      <c r="H2205" s="0" t="s">
        <v>28</v>
      </c>
      <c r="I2205" s="0" t="str">
        <f aca="false">"https://uitspraken.rechtspraak.nl/inziendocument?id="&amp;A2205&amp;"&amp;keyword=griffier"</f>
        <v>https://uitspraken.rechtspraak.nl/inziendocument?id=ECLI:NL:RBAMS:2020:2282&amp;keyword=griffier</v>
      </c>
    </row>
    <row r="2206" customFormat="false" ht="13.8" hidden="false" customHeight="false" outlineLevel="0" collapsed="false">
      <c r="A2206" s="0" t="s">
        <v>4979</v>
      </c>
      <c r="B2206" s="0" t="s">
        <v>4954</v>
      </c>
      <c r="C2206" s="0" t="s">
        <v>11</v>
      </c>
      <c r="D2206" s="0" t="s">
        <v>292</v>
      </c>
      <c r="E2206" s="3" t="n">
        <v>43952</v>
      </c>
      <c r="F2206" s="0" t="s">
        <v>4980</v>
      </c>
      <c r="G2206" s="0" t="s">
        <v>255</v>
      </c>
      <c r="H2206" s="0" t="s">
        <v>21</v>
      </c>
      <c r="I2206" s="0" t="str">
        <f aca="false">"https://uitspraken.rechtspraak.nl/inziendocument?id="&amp;A2206&amp;"&amp;keyword=griffier"</f>
        <v>https://uitspraken.rechtspraak.nl/inziendocument?id=ECLI:NL:RBAMS:2020:2427&amp;keyword=griffier</v>
      </c>
    </row>
    <row r="2207" customFormat="false" ht="13.8" hidden="false" customHeight="false" outlineLevel="0" collapsed="false">
      <c r="A2207" s="0" t="s">
        <v>4981</v>
      </c>
      <c r="B2207" s="0" t="s">
        <v>4954</v>
      </c>
      <c r="C2207" s="0" t="s">
        <v>11</v>
      </c>
      <c r="D2207" s="0" t="s">
        <v>292</v>
      </c>
      <c r="E2207" s="3" t="n">
        <v>43880</v>
      </c>
      <c r="F2207" s="0" t="s">
        <v>4982</v>
      </c>
      <c r="G2207" s="0" t="s">
        <v>245</v>
      </c>
      <c r="H2207" s="0" t="s">
        <v>21</v>
      </c>
      <c r="I2207" s="0" t="str">
        <f aca="false">"https://uitspraken.rechtspraak.nl/inziendocument?id="&amp;A2207&amp;"&amp;keyword=griffier"</f>
        <v>https://uitspraken.rechtspraak.nl/inziendocument?id=ECLI:NL:RBDHA:2020:2431&amp;keyword=griffier</v>
      </c>
    </row>
    <row r="2208" customFormat="false" ht="13.8" hidden="false" customHeight="false" outlineLevel="0" collapsed="false">
      <c r="A2208" s="0" t="s">
        <v>4983</v>
      </c>
      <c r="B2208" s="0" t="s">
        <v>4984</v>
      </c>
      <c r="C2208" s="0" t="s">
        <v>11</v>
      </c>
      <c r="D2208" s="0" t="s">
        <v>1036</v>
      </c>
      <c r="E2208" s="3" t="n">
        <v>44167</v>
      </c>
      <c r="F2208" s="0" t="s">
        <v>4985</v>
      </c>
      <c r="G2208" s="0" t="s">
        <v>114</v>
      </c>
      <c r="H2208" s="0" t="s">
        <v>115</v>
      </c>
      <c r="I2208" s="0" t="str">
        <f aca="false">"https://uitspraken.rechtspraak.nl/inziendocument?id="&amp;A2208&amp;"&amp;keyword=griffier"</f>
        <v>https://uitspraken.rechtspraak.nl/inziendocument?id=ECLI:NL:RVS:2020:2879&amp;keyword=griffier</v>
      </c>
    </row>
    <row r="2209" customFormat="false" ht="13.8" hidden="false" customHeight="false" outlineLevel="0" collapsed="false">
      <c r="A2209" s="0" t="s">
        <v>4986</v>
      </c>
      <c r="B2209" s="0" t="s">
        <v>4987</v>
      </c>
      <c r="C2209" s="0" t="s">
        <v>32</v>
      </c>
      <c r="D2209" s="0" t="s">
        <v>4988</v>
      </c>
      <c r="E2209" s="3" t="n">
        <v>43900</v>
      </c>
      <c r="F2209" s="0" t="s">
        <v>4989</v>
      </c>
      <c r="G2209" s="0" t="s">
        <v>144</v>
      </c>
      <c r="H2209" s="0" t="s">
        <v>15</v>
      </c>
      <c r="I2209" s="0" t="str">
        <f aca="false">"https://uitspraken.rechtspraak.nl/inziendocument?id="&amp;A2209&amp;"&amp;keyword=griffier"</f>
        <v>https://uitspraken.rechtspraak.nl/inziendocument?id=ECLI:NL:CBB:2020:143&amp;keyword=griffier</v>
      </c>
    </row>
    <row r="2210" customFormat="false" ht="13.8" hidden="false" customHeight="false" outlineLevel="0" collapsed="false">
      <c r="A2210" s="0" t="s">
        <v>4990</v>
      </c>
      <c r="B2210" s="0" t="s">
        <v>4987</v>
      </c>
      <c r="C2210" s="0" t="s">
        <v>32</v>
      </c>
      <c r="D2210" s="0" t="s">
        <v>4988</v>
      </c>
      <c r="E2210" s="3" t="n">
        <v>43865</v>
      </c>
      <c r="F2210" s="0" t="s">
        <v>4991</v>
      </c>
      <c r="G2210" s="0" t="s">
        <v>144</v>
      </c>
      <c r="H2210" s="0" t="s">
        <v>15</v>
      </c>
      <c r="I2210" s="0" t="str">
        <f aca="false">"https://uitspraken.rechtspraak.nl/inziendocument?id="&amp;A2210&amp;"&amp;keyword=griffier"</f>
        <v>https://uitspraken.rechtspraak.nl/inziendocument?id=ECLI:NL:CBB:2020:63&amp;keyword=griffier</v>
      </c>
    </row>
    <row r="2211" customFormat="false" ht="13.8" hidden="false" customHeight="false" outlineLevel="0" collapsed="false">
      <c r="A2211" s="0" t="s">
        <v>4992</v>
      </c>
      <c r="B2211" s="0" t="s">
        <v>4987</v>
      </c>
      <c r="C2211" s="0" t="s">
        <v>32</v>
      </c>
      <c r="D2211" s="0" t="s">
        <v>4988</v>
      </c>
      <c r="E2211" s="3" t="n">
        <v>43865</v>
      </c>
      <c r="F2211" s="0" t="s">
        <v>4993</v>
      </c>
      <c r="G2211" s="0" t="s">
        <v>144</v>
      </c>
      <c r="H2211" s="0" t="s">
        <v>15</v>
      </c>
      <c r="I2211" s="0" t="str">
        <f aca="false">"https://uitspraken.rechtspraak.nl/inziendocument?id="&amp;A2211&amp;"&amp;keyword=griffier"</f>
        <v>https://uitspraken.rechtspraak.nl/inziendocument?id=ECLI:NL:CBB:2020:67&amp;keyword=griffier</v>
      </c>
    </row>
    <row r="2212" customFormat="false" ht="13.8" hidden="false" customHeight="false" outlineLevel="0" collapsed="false">
      <c r="A2212" s="0" t="s">
        <v>4994</v>
      </c>
      <c r="B2212" s="0" t="s">
        <v>4987</v>
      </c>
      <c r="C2212" s="0" t="s">
        <v>32</v>
      </c>
      <c r="D2212" s="0" t="s">
        <v>4988</v>
      </c>
      <c r="E2212" s="3" t="n">
        <v>44131</v>
      </c>
      <c r="F2212" s="0" t="s">
        <v>4995</v>
      </c>
      <c r="G2212" s="0" t="s">
        <v>144</v>
      </c>
      <c r="H2212" s="0" t="s">
        <v>15</v>
      </c>
      <c r="I2212" s="0" t="str">
        <f aca="false">"https://uitspraken.rechtspraak.nl/inziendocument?id="&amp;A2212&amp;"&amp;keyword=griffier"</f>
        <v>https://uitspraken.rechtspraak.nl/inziendocument?id=ECLI:NL:CBB:2020:753&amp;keyword=griffier</v>
      </c>
    </row>
    <row r="2213" customFormat="false" ht="13.8" hidden="false" customHeight="false" outlineLevel="0" collapsed="false">
      <c r="A2213" s="0" t="s">
        <v>4996</v>
      </c>
      <c r="B2213" s="0" t="s">
        <v>4987</v>
      </c>
      <c r="C2213" s="0" t="s">
        <v>32</v>
      </c>
      <c r="D2213" s="0" t="s">
        <v>4988</v>
      </c>
      <c r="E2213" s="3" t="n">
        <v>44138</v>
      </c>
      <c r="F2213" s="0" t="s">
        <v>4997</v>
      </c>
      <c r="G2213" s="0" t="s">
        <v>144</v>
      </c>
      <c r="H2213" s="0" t="s">
        <v>15</v>
      </c>
      <c r="I2213" s="0" t="str">
        <f aca="false">"https://uitspraken.rechtspraak.nl/inziendocument?id="&amp;A2213&amp;"&amp;keyword=griffier"</f>
        <v>https://uitspraken.rechtspraak.nl/inziendocument?id=ECLI:NL:CBB:2020:794&amp;keyword=griffier</v>
      </c>
    </row>
    <row r="2214" customFormat="false" ht="13.8" hidden="false" customHeight="false" outlineLevel="0" collapsed="false">
      <c r="A2214" s="0" t="s">
        <v>4998</v>
      </c>
      <c r="B2214" s="0" t="s">
        <v>4987</v>
      </c>
      <c r="C2214" s="0" t="s">
        <v>32</v>
      </c>
      <c r="D2214" s="0" t="s">
        <v>4988</v>
      </c>
      <c r="E2214" s="3" t="n">
        <v>43872</v>
      </c>
      <c r="F2214" s="0" t="s">
        <v>4999</v>
      </c>
      <c r="G2214" s="0" t="s">
        <v>144</v>
      </c>
      <c r="H2214" s="0" t="s">
        <v>15</v>
      </c>
      <c r="I2214" s="0" t="str">
        <f aca="false">"https://uitspraken.rechtspraak.nl/inziendocument?id="&amp;A2214&amp;"&amp;keyword=griffier"</f>
        <v>https://uitspraken.rechtspraak.nl/inziendocument?id=ECLI:NL:CBB:2020:90&amp;keyword=griffier</v>
      </c>
    </row>
    <row r="2215" customFormat="false" ht="13.8" hidden="false" customHeight="false" outlineLevel="0" collapsed="false">
      <c r="A2215" s="0" t="s">
        <v>5000</v>
      </c>
      <c r="B2215" s="0" t="s">
        <v>4987</v>
      </c>
      <c r="C2215" s="0" t="s">
        <v>11</v>
      </c>
      <c r="D2215" s="0" t="s">
        <v>142</v>
      </c>
      <c r="E2215" s="3" t="n">
        <v>43893</v>
      </c>
      <c r="F2215" s="0" t="s">
        <v>5001</v>
      </c>
      <c r="G2215" s="0" t="s">
        <v>144</v>
      </c>
      <c r="H2215" s="0" t="s">
        <v>28</v>
      </c>
      <c r="I2215" s="0" t="str">
        <f aca="false">"https://uitspraken.rechtspraak.nl/inziendocument?id="&amp;A2215&amp;"&amp;keyword=griffier"</f>
        <v>https://uitspraken.rechtspraak.nl/inziendocument?id=ECLI:NL:CBB:2020:127&amp;keyword=griffier</v>
      </c>
    </row>
    <row r="2216" customFormat="false" ht="13.8" hidden="false" customHeight="false" outlineLevel="0" collapsed="false">
      <c r="A2216" s="0" t="s">
        <v>5002</v>
      </c>
      <c r="B2216" s="0" t="s">
        <v>4987</v>
      </c>
      <c r="C2216" s="0" t="s">
        <v>11</v>
      </c>
      <c r="D2216" s="0" t="s">
        <v>142</v>
      </c>
      <c r="E2216" s="3" t="n">
        <v>43893</v>
      </c>
      <c r="F2216" s="0" t="s">
        <v>5003</v>
      </c>
      <c r="G2216" s="0" t="s">
        <v>144</v>
      </c>
      <c r="H2216" s="0" t="s">
        <v>28</v>
      </c>
      <c r="I2216" s="0" t="str">
        <f aca="false">"https://uitspraken.rechtspraak.nl/inziendocument?id="&amp;A2216&amp;"&amp;keyword=griffier"</f>
        <v>https://uitspraken.rechtspraak.nl/inziendocument?id=ECLI:NL:CBB:2020:128&amp;keyword=griffier</v>
      </c>
    </row>
    <row r="2217" customFormat="false" ht="13.8" hidden="false" customHeight="false" outlineLevel="0" collapsed="false">
      <c r="A2217" s="0" t="s">
        <v>5004</v>
      </c>
      <c r="B2217" s="0" t="s">
        <v>4987</v>
      </c>
      <c r="C2217" s="0" t="s">
        <v>11</v>
      </c>
      <c r="D2217" s="0" t="s">
        <v>142</v>
      </c>
      <c r="E2217" s="3" t="n">
        <v>43900</v>
      </c>
      <c r="F2217" s="0" t="s">
        <v>5005</v>
      </c>
      <c r="G2217" s="0" t="s">
        <v>144</v>
      </c>
      <c r="H2217" s="0" t="s">
        <v>28</v>
      </c>
      <c r="I2217" s="0" t="str">
        <f aca="false">"https://uitspraken.rechtspraak.nl/inziendocument?id="&amp;A2217&amp;"&amp;keyword=griffier"</f>
        <v>https://uitspraken.rechtspraak.nl/inziendocument?id=ECLI:NL:CBB:2020:157&amp;keyword=griffier</v>
      </c>
    </row>
    <row r="2218" customFormat="false" ht="13.8" hidden="false" customHeight="false" outlineLevel="0" collapsed="false">
      <c r="A2218" s="0" t="s">
        <v>5006</v>
      </c>
      <c r="B2218" s="0" t="s">
        <v>4987</v>
      </c>
      <c r="C2218" s="0" t="s">
        <v>11</v>
      </c>
      <c r="D2218" s="0" t="s">
        <v>142</v>
      </c>
      <c r="E2218" s="3" t="n">
        <v>43963</v>
      </c>
      <c r="F2218" s="0" t="s">
        <v>5007</v>
      </c>
      <c r="G2218" s="0" t="s">
        <v>144</v>
      </c>
      <c r="H2218" s="0" t="s">
        <v>28</v>
      </c>
      <c r="I2218" s="0" t="str">
        <f aca="false">"https://uitspraken.rechtspraak.nl/inziendocument?id="&amp;A2218&amp;"&amp;keyword=griffier"</f>
        <v>https://uitspraken.rechtspraak.nl/inziendocument?id=ECLI:NL:CBB:2020:342&amp;keyword=griffier</v>
      </c>
    </row>
    <row r="2219" customFormat="false" ht="13.8" hidden="false" customHeight="false" outlineLevel="0" collapsed="false">
      <c r="A2219" s="0" t="s">
        <v>5008</v>
      </c>
      <c r="B2219" s="0" t="s">
        <v>4987</v>
      </c>
      <c r="C2219" s="0" t="s">
        <v>32</v>
      </c>
      <c r="D2219" s="0" t="s">
        <v>5009</v>
      </c>
      <c r="E2219" s="3" t="n">
        <v>43844</v>
      </c>
      <c r="F2219" s="0" t="s">
        <v>5010</v>
      </c>
      <c r="G2219" s="0" t="s">
        <v>144</v>
      </c>
      <c r="H2219" s="0" t="s">
        <v>15</v>
      </c>
      <c r="I2219" s="0" t="str">
        <f aca="false">"https://uitspraken.rechtspraak.nl/inziendocument?id="&amp;A2219&amp;"&amp;keyword=griffier"</f>
        <v>https://uitspraken.rechtspraak.nl/inziendocument?id=ECLI:NL:CBB:2020:26&amp;keyword=griffier</v>
      </c>
    </row>
    <row r="2220" customFormat="false" ht="13.8" hidden="false" customHeight="false" outlineLevel="0" collapsed="false">
      <c r="A2220" s="0" t="s">
        <v>5011</v>
      </c>
      <c r="B2220" s="0" t="s">
        <v>4987</v>
      </c>
      <c r="C2220" s="0" t="s">
        <v>32</v>
      </c>
      <c r="D2220" s="0" t="s">
        <v>5009</v>
      </c>
      <c r="E2220" s="3" t="n">
        <v>43942</v>
      </c>
      <c r="F2220" s="0" t="s">
        <v>5012</v>
      </c>
      <c r="G2220" s="0" t="s">
        <v>144</v>
      </c>
      <c r="H2220" s="0" t="s">
        <v>15</v>
      </c>
      <c r="I2220" s="0" t="str">
        <f aca="false">"https://uitspraken.rechtspraak.nl/inziendocument?id="&amp;A2220&amp;"&amp;keyword=griffier"</f>
        <v>https://uitspraken.rechtspraak.nl/inziendocument?id=ECLI:NL:CBB:2020:282&amp;keyword=griffier</v>
      </c>
    </row>
    <row r="2221" customFormat="false" ht="13.8" hidden="false" customHeight="false" outlineLevel="0" collapsed="false">
      <c r="A2221" s="0" t="s">
        <v>5013</v>
      </c>
      <c r="B2221" s="0" t="s">
        <v>4987</v>
      </c>
      <c r="C2221" s="0" t="s">
        <v>32</v>
      </c>
      <c r="D2221" s="0" t="s">
        <v>5009</v>
      </c>
      <c r="E2221" s="3" t="n">
        <v>43844</v>
      </c>
      <c r="F2221" s="0" t="s">
        <v>5014</v>
      </c>
      <c r="G2221" s="0" t="s">
        <v>144</v>
      </c>
      <c r="H2221" s="0" t="s">
        <v>15</v>
      </c>
      <c r="I2221" s="0" t="str">
        <f aca="false">"https://uitspraken.rechtspraak.nl/inziendocument?id="&amp;A2221&amp;"&amp;keyword=griffier"</f>
        <v>https://uitspraken.rechtspraak.nl/inziendocument?id=ECLI:NL:CBB:2020:36&amp;keyword=griffier</v>
      </c>
    </row>
    <row r="2222" customFormat="false" ht="13.8" hidden="false" customHeight="false" outlineLevel="0" collapsed="false">
      <c r="A2222" s="0" t="s">
        <v>5015</v>
      </c>
      <c r="B2222" s="0" t="s">
        <v>4987</v>
      </c>
      <c r="C2222" s="0" t="s">
        <v>32</v>
      </c>
      <c r="D2222" s="0" t="s">
        <v>5009</v>
      </c>
      <c r="E2222" s="3" t="n">
        <v>43865</v>
      </c>
      <c r="F2222" s="0" t="s">
        <v>5016</v>
      </c>
      <c r="G2222" s="0" t="s">
        <v>144</v>
      </c>
      <c r="H2222" s="0" t="s">
        <v>15</v>
      </c>
      <c r="I2222" s="0" t="str">
        <f aca="false">"https://uitspraken.rechtspraak.nl/inziendocument?id="&amp;A2222&amp;"&amp;keyword=griffier"</f>
        <v>https://uitspraken.rechtspraak.nl/inziendocument?id=ECLI:NL:CBB:2020:61&amp;keyword=griffier</v>
      </c>
    </row>
    <row r="2223" customFormat="false" ht="13.8" hidden="false" customHeight="false" outlineLevel="0" collapsed="false">
      <c r="A2223" s="0" t="s">
        <v>5017</v>
      </c>
      <c r="B2223" s="0" t="s">
        <v>4987</v>
      </c>
      <c r="C2223" s="0" t="s">
        <v>11</v>
      </c>
      <c r="D2223" s="0" t="s">
        <v>5018</v>
      </c>
      <c r="E2223" s="3" t="n">
        <v>44061</v>
      </c>
      <c r="F2223" s="0" t="s">
        <v>5019</v>
      </c>
      <c r="G2223" s="0" t="s">
        <v>144</v>
      </c>
      <c r="H2223" s="0" t="s">
        <v>28</v>
      </c>
      <c r="I2223" s="0" t="str">
        <f aca="false">"https://uitspraken.rechtspraak.nl/inziendocument?id="&amp;A2223&amp;"&amp;keyword=griffier"</f>
        <v>https://uitspraken.rechtspraak.nl/inziendocument?id=ECLI:NL:CBB:2020:570&amp;keyword=griffier</v>
      </c>
    </row>
    <row r="2224" customFormat="false" ht="13.8" hidden="false" customHeight="false" outlineLevel="0" collapsed="false">
      <c r="A2224" s="0" t="s">
        <v>5020</v>
      </c>
      <c r="B2224" s="0" t="s">
        <v>4987</v>
      </c>
      <c r="C2224" s="0" t="s">
        <v>11</v>
      </c>
      <c r="D2224" s="0" t="s">
        <v>5018</v>
      </c>
      <c r="E2224" s="3" t="n">
        <v>44061</v>
      </c>
      <c r="F2224" s="0" t="s">
        <v>5021</v>
      </c>
      <c r="G2224" s="0" t="s">
        <v>144</v>
      </c>
      <c r="H2224" s="0" t="s">
        <v>28</v>
      </c>
      <c r="I2224" s="0" t="str">
        <f aca="false">"https://uitspraken.rechtspraak.nl/inziendocument?id="&amp;A2224&amp;"&amp;keyword=griffier"</f>
        <v>https://uitspraken.rechtspraak.nl/inziendocument?id=ECLI:NL:CBB:2020:571&amp;keyword=griffier</v>
      </c>
    </row>
    <row r="2225" customFormat="false" ht="13.8" hidden="false" customHeight="false" outlineLevel="0" collapsed="false">
      <c r="A2225" s="0" t="s">
        <v>5022</v>
      </c>
      <c r="B2225" s="0" t="s">
        <v>4987</v>
      </c>
      <c r="C2225" s="0" t="s">
        <v>11</v>
      </c>
      <c r="D2225" s="0" t="s">
        <v>5018</v>
      </c>
      <c r="E2225" s="3" t="n">
        <v>44068</v>
      </c>
      <c r="F2225" s="0" t="s">
        <v>5023</v>
      </c>
      <c r="G2225" s="0" t="s">
        <v>144</v>
      </c>
      <c r="H2225" s="0" t="s">
        <v>28</v>
      </c>
      <c r="I2225" s="0" t="str">
        <f aca="false">"https://uitspraken.rechtspraak.nl/inziendocument?id="&amp;A2225&amp;"&amp;keyword=griffier"</f>
        <v>https://uitspraken.rechtspraak.nl/inziendocument?id=ECLI:NL:CBB:2020:581&amp;keyword=griffier</v>
      </c>
    </row>
    <row r="2226" customFormat="false" ht="13.8" hidden="false" customHeight="false" outlineLevel="0" collapsed="false">
      <c r="A2226" s="0" t="s">
        <v>5024</v>
      </c>
      <c r="B2226" s="0" t="s">
        <v>4987</v>
      </c>
      <c r="C2226" s="0" t="s">
        <v>32</v>
      </c>
      <c r="D2226" s="0" t="s">
        <v>5025</v>
      </c>
      <c r="E2226" s="3" t="n">
        <v>44061</v>
      </c>
      <c r="F2226" s="0" t="s">
        <v>5026</v>
      </c>
      <c r="G2226" s="0" t="s">
        <v>144</v>
      </c>
      <c r="H2226" s="0" t="s">
        <v>15</v>
      </c>
      <c r="I2226" s="0" t="str">
        <f aca="false">"https://uitspraken.rechtspraak.nl/inziendocument?id="&amp;A2226&amp;"&amp;keyword=griffier"</f>
        <v>https://uitspraken.rechtspraak.nl/inziendocument?id=ECLI:NL:CBB:2020:566&amp;keyword=griffier</v>
      </c>
    </row>
    <row r="2227" customFormat="false" ht="13.8" hidden="false" customHeight="false" outlineLevel="0" collapsed="false">
      <c r="A2227" s="0" t="s">
        <v>5027</v>
      </c>
      <c r="B2227" s="0" t="s">
        <v>4987</v>
      </c>
      <c r="C2227" s="0" t="s">
        <v>32</v>
      </c>
      <c r="D2227" s="0" t="s">
        <v>5025</v>
      </c>
      <c r="E2227" s="3" t="n">
        <v>44061</v>
      </c>
      <c r="F2227" s="0" t="s">
        <v>5028</v>
      </c>
      <c r="G2227" s="0" t="s">
        <v>144</v>
      </c>
      <c r="H2227" s="0" t="s">
        <v>15</v>
      </c>
      <c r="I2227" s="0" t="str">
        <f aca="false">"https://uitspraken.rechtspraak.nl/inziendocument?id="&amp;A2227&amp;"&amp;keyword=griffier"</f>
        <v>https://uitspraken.rechtspraak.nl/inziendocument?id=ECLI:NL:CBB:2020:567&amp;keyword=griffier</v>
      </c>
    </row>
    <row r="2228" customFormat="false" ht="13.8" hidden="false" customHeight="false" outlineLevel="0" collapsed="false">
      <c r="A2228" s="0" t="s">
        <v>5029</v>
      </c>
      <c r="B2228" s="0" t="s">
        <v>4987</v>
      </c>
      <c r="C2228" s="0" t="s">
        <v>11</v>
      </c>
      <c r="D2228" s="0" t="s">
        <v>5030</v>
      </c>
      <c r="E2228" s="3" t="n">
        <v>43886</v>
      </c>
      <c r="F2228" s="0" t="s">
        <v>5031</v>
      </c>
      <c r="G2228" s="0" t="s">
        <v>144</v>
      </c>
      <c r="H2228" s="0" t="s">
        <v>28</v>
      </c>
      <c r="I2228" s="0" t="str">
        <f aca="false">"https://uitspraken.rechtspraak.nl/inziendocument?id="&amp;A2228&amp;"&amp;keyword=griffier"</f>
        <v>https://uitspraken.rechtspraak.nl/inziendocument?id=ECLI:NL:CBB:2020:106&amp;keyword=griffier</v>
      </c>
    </row>
    <row r="2229" customFormat="false" ht="13.8" hidden="false" customHeight="false" outlineLevel="0" collapsed="false">
      <c r="A2229" s="0" t="s">
        <v>5032</v>
      </c>
      <c r="B2229" s="0" t="s">
        <v>4987</v>
      </c>
      <c r="C2229" s="0" t="s">
        <v>11</v>
      </c>
      <c r="D2229" s="0" t="s">
        <v>5030</v>
      </c>
      <c r="E2229" s="3" t="n">
        <v>43886</v>
      </c>
      <c r="F2229" s="0" t="s">
        <v>5033</v>
      </c>
      <c r="G2229" s="0" t="s">
        <v>144</v>
      </c>
      <c r="H2229" s="0" t="s">
        <v>28</v>
      </c>
      <c r="I2229" s="0" t="str">
        <f aca="false">"https://uitspraken.rechtspraak.nl/inziendocument?id="&amp;A2229&amp;"&amp;keyword=griffier"</f>
        <v>https://uitspraken.rechtspraak.nl/inziendocument?id=ECLI:NL:CBB:2020:107&amp;keyword=griffier</v>
      </c>
    </row>
    <row r="2230" customFormat="false" ht="13.8" hidden="false" customHeight="false" outlineLevel="0" collapsed="false">
      <c r="A2230" s="0" t="s">
        <v>5034</v>
      </c>
      <c r="B2230" s="0" t="s">
        <v>4987</v>
      </c>
      <c r="C2230" s="0" t="s">
        <v>11</v>
      </c>
      <c r="D2230" s="0" t="s">
        <v>5030</v>
      </c>
      <c r="E2230" s="3" t="n">
        <v>43942</v>
      </c>
      <c r="F2230" s="0" t="s">
        <v>5035</v>
      </c>
      <c r="G2230" s="0" t="s">
        <v>144</v>
      </c>
      <c r="H2230" s="0" t="s">
        <v>28</v>
      </c>
      <c r="I2230" s="0" t="str">
        <f aca="false">"https://uitspraken.rechtspraak.nl/inziendocument?id="&amp;A2230&amp;"&amp;keyword=griffier"</f>
        <v>https://uitspraken.rechtspraak.nl/inziendocument?id=ECLI:NL:CBB:2020:287&amp;keyword=griffier</v>
      </c>
    </row>
    <row r="2231" customFormat="false" ht="13.8" hidden="false" customHeight="false" outlineLevel="0" collapsed="false">
      <c r="A2231" s="0" t="s">
        <v>5036</v>
      </c>
      <c r="B2231" s="0" t="s">
        <v>4987</v>
      </c>
      <c r="C2231" s="0" t="s">
        <v>32</v>
      </c>
      <c r="D2231" s="0" t="s">
        <v>5037</v>
      </c>
      <c r="E2231" s="3" t="n">
        <v>43907</v>
      </c>
      <c r="F2231" s="0" t="s">
        <v>5038</v>
      </c>
      <c r="G2231" s="0" t="s">
        <v>144</v>
      </c>
      <c r="H2231" s="0" t="s">
        <v>15</v>
      </c>
      <c r="I2231" s="0" t="str">
        <f aca="false">"https://uitspraken.rechtspraak.nl/inziendocument?id="&amp;A2231&amp;"&amp;keyword=griffier"</f>
        <v>https://uitspraken.rechtspraak.nl/inziendocument?id=ECLI:NL:CBB:2020:180&amp;keyword=griffier</v>
      </c>
    </row>
    <row r="2232" customFormat="false" ht="13.8" hidden="false" customHeight="false" outlineLevel="0" collapsed="false">
      <c r="A2232" s="0" t="s">
        <v>5039</v>
      </c>
      <c r="B2232" s="0" t="s">
        <v>4987</v>
      </c>
      <c r="C2232" s="0" t="s">
        <v>11</v>
      </c>
      <c r="D2232" s="0" t="s">
        <v>1158</v>
      </c>
      <c r="E2232" s="3" t="n">
        <v>44124</v>
      </c>
      <c r="F2232" s="0" t="s">
        <v>5040</v>
      </c>
      <c r="G2232" s="0" t="s">
        <v>144</v>
      </c>
      <c r="H2232" s="0" t="s">
        <v>28</v>
      </c>
      <c r="I2232" s="0" t="str">
        <f aca="false">"https://uitspraken.rechtspraak.nl/inziendocument?id="&amp;A2232&amp;"&amp;keyword=griffier"</f>
        <v>https://uitspraken.rechtspraak.nl/inziendocument?id=ECLI:NL:CBB:2020:745&amp;keyword=griffier</v>
      </c>
    </row>
    <row r="2233" customFormat="false" ht="13.8" hidden="false" customHeight="false" outlineLevel="0" collapsed="false">
      <c r="A2233" s="0" t="s">
        <v>5041</v>
      </c>
      <c r="B2233" s="0" t="s">
        <v>4987</v>
      </c>
      <c r="C2233" s="0" t="s">
        <v>11</v>
      </c>
      <c r="D2233" s="0" t="s">
        <v>233</v>
      </c>
      <c r="E2233" s="3" t="n">
        <v>43837</v>
      </c>
      <c r="F2233" s="0" t="s">
        <v>5042</v>
      </c>
      <c r="G2233" s="0" t="s">
        <v>144</v>
      </c>
      <c r="H2233" s="0" t="s">
        <v>15</v>
      </c>
      <c r="I2233" s="0" t="str">
        <f aca="false">"https://uitspraken.rechtspraak.nl/inziendocument?id="&amp;A2233&amp;"&amp;keyword=griffier"</f>
        <v>https://uitspraken.rechtspraak.nl/inziendocument?id=ECLI:NL:CBB:2020:1&amp;keyword=griffier</v>
      </c>
    </row>
    <row r="2234" customFormat="false" ht="13.8" hidden="false" customHeight="false" outlineLevel="0" collapsed="false">
      <c r="A2234" s="0" t="s">
        <v>5043</v>
      </c>
      <c r="B2234" s="0" t="s">
        <v>5044</v>
      </c>
      <c r="C2234" s="0" t="s">
        <v>11</v>
      </c>
      <c r="D2234" s="0" t="s">
        <v>3564</v>
      </c>
      <c r="E2234" s="3" t="n">
        <v>44168</v>
      </c>
      <c r="F2234" s="0" t="s">
        <v>5045</v>
      </c>
      <c r="G2234" s="0" t="s">
        <v>255</v>
      </c>
      <c r="H2234" s="0" t="s">
        <v>28</v>
      </c>
      <c r="I2234" s="0" t="str">
        <f aca="false">"https://uitspraken.rechtspraak.nl/inziendocument?id="&amp;A2234&amp;"&amp;keyword=griffier"</f>
        <v>https://uitspraken.rechtspraak.nl/inziendocument?id=ECLI:NL:RBAMS:2020:6092&amp;keyword=griffier</v>
      </c>
    </row>
    <row r="2235" customFormat="false" ht="13.8" hidden="false" customHeight="false" outlineLevel="0" collapsed="false">
      <c r="A2235" s="0" t="s">
        <v>5046</v>
      </c>
      <c r="B2235" s="0" t="s">
        <v>5047</v>
      </c>
      <c r="C2235" s="0" t="s">
        <v>11</v>
      </c>
      <c r="D2235" s="0" t="s">
        <v>5048</v>
      </c>
      <c r="E2235" s="3" t="n">
        <v>43910</v>
      </c>
      <c r="F2235" s="0" t="s">
        <v>5049</v>
      </c>
      <c r="G2235" s="0" t="s">
        <v>493</v>
      </c>
      <c r="H2235" s="0" t="s">
        <v>28</v>
      </c>
      <c r="I2235" s="0" t="str">
        <f aca="false">"https://uitspraken.rechtspraak.nl/inziendocument?id="&amp;A2235&amp;"&amp;keyword=griffier"</f>
        <v>https://uitspraken.rechtspraak.nl/inziendocument?id=ECLI:NL:RBOBR:2020:1668&amp;keyword=griffier</v>
      </c>
    </row>
    <row r="2236" customFormat="false" ht="13.8" hidden="false" customHeight="false" outlineLevel="0" collapsed="false">
      <c r="A2236" s="0" t="s">
        <v>5050</v>
      </c>
      <c r="B2236" s="0" t="s">
        <v>5051</v>
      </c>
      <c r="C2236" s="0" t="s">
        <v>32</v>
      </c>
      <c r="D2236" s="0" t="s">
        <v>5052</v>
      </c>
      <c r="E2236" s="3" t="n">
        <v>44173</v>
      </c>
      <c r="F2236" s="0" t="s">
        <v>5053</v>
      </c>
      <c r="G2236" s="0" t="s">
        <v>144</v>
      </c>
      <c r="H2236" s="0" t="s">
        <v>15</v>
      </c>
      <c r="I2236" s="0" t="str">
        <f aca="false">"https://uitspraken.rechtspraak.nl/inziendocument?id="&amp;A2236&amp;"&amp;keyword=griffier"</f>
        <v>https://uitspraken.rechtspraak.nl/inziendocument?id=ECLI:NL:CBB:2020:967&amp;keyword=griffier</v>
      </c>
    </row>
    <row r="2237" customFormat="false" ht="13.8" hidden="false" customHeight="false" outlineLevel="0" collapsed="false">
      <c r="A2237" s="0" t="s">
        <v>5054</v>
      </c>
      <c r="B2237" s="0" t="s">
        <v>5051</v>
      </c>
      <c r="C2237" s="0" t="s">
        <v>32</v>
      </c>
      <c r="D2237" s="0" t="s">
        <v>5052</v>
      </c>
      <c r="E2237" s="3" t="n">
        <v>44173</v>
      </c>
      <c r="F2237" s="0" t="s">
        <v>5055</v>
      </c>
      <c r="G2237" s="0" t="s">
        <v>144</v>
      </c>
      <c r="H2237" s="0" t="s">
        <v>115</v>
      </c>
      <c r="I2237" s="0" t="str">
        <f aca="false">"https://uitspraken.rechtspraak.nl/inziendocument?id="&amp;A2237&amp;"&amp;keyword=griffier"</f>
        <v>https://uitspraken.rechtspraak.nl/inziendocument?id=ECLI:NL:CBB:2020:921&amp;keyword=griffier</v>
      </c>
    </row>
    <row r="2238" customFormat="false" ht="13.8" hidden="false" customHeight="false" outlineLevel="0" collapsed="false">
      <c r="A2238" s="0" t="s">
        <v>5056</v>
      </c>
      <c r="B2238" s="0" t="s">
        <v>5051</v>
      </c>
      <c r="C2238" s="0" t="s">
        <v>11</v>
      </c>
      <c r="D2238" s="0" t="s">
        <v>187</v>
      </c>
      <c r="E2238" s="3" t="n">
        <v>43928</v>
      </c>
      <c r="F2238" s="0" t="s">
        <v>5057</v>
      </c>
      <c r="G2238" s="0" t="s">
        <v>144</v>
      </c>
      <c r="H2238" s="0" t="s">
        <v>1164</v>
      </c>
      <c r="I2238" s="0" t="str">
        <f aca="false">"https://uitspraken.rechtspraak.nl/inziendocument?id="&amp;A2238&amp;"&amp;keyword=griffier"</f>
        <v>https://uitspraken.rechtspraak.nl/inziendocument?id=ECLI:NL:CBB:2020:236&amp;keyword=griffier</v>
      </c>
    </row>
    <row r="2239" customFormat="false" ht="13.8" hidden="false" customHeight="false" outlineLevel="0" collapsed="false">
      <c r="A2239" s="0" t="s">
        <v>5058</v>
      </c>
      <c r="B2239" s="0" t="s">
        <v>5051</v>
      </c>
      <c r="C2239" s="0" t="s">
        <v>11</v>
      </c>
      <c r="D2239" s="0" t="s">
        <v>187</v>
      </c>
      <c r="E2239" s="3" t="n">
        <v>43991</v>
      </c>
      <c r="F2239" s="0" t="s">
        <v>5059</v>
      </c>
      <c r="G2239" s="0" t="s">
        <v>144</v>
      </c>
      <c r="H2239" s="0" t="s">
        <v>1164</v>
      </c>
      <c r="I2239" s="0" t="str">
        <f aca="false">"https://uitspraken.rechtspraak.nl/inziendocument?id="&amp;A2239&amp;"&amp;keyword=griffier"</f>
        <v>https://uitspraken.rechtspraak.nl/inziendocument?id=ECLI:NL:CBB:2020:401&amp;keyword=griffier</v>
      </c>
    </row>
    <row r="2240" customFormat="false" ht="13.8" hidden="false" customHeight="false" outlineLevel="0" collapsed="false">
      <c r="A2240" s="0" t="s">
        <v>5060</v>
      </c>
      <c r="B2240" s="0" t="s">
        <v>5051</v>
      </c>
      <c r="C2240" s="0" t="s">
        <v>32</v>
      </c>
      <c r="D2240" s="0" t="s">
        <v>971</v>
      </c>
      <c r="E2240" s="3" t="n">
        <v>44075</v>
      </c>
      <c r="F2240" s="0" t="s">
        <v>5061</v>
      </c>
      <c r="G2240" s="0" t="s">
        <v>144</v>
      </c>
      <c r="H2240" s="0" t="s">
        <v>15</v>
      </c>
      <c r="I2240" s="0" t="str">
        <f aca="false">"https://uitspraken.rechtspraak.nl/inziendocument?id="&amp;A2240&amp;"&amp;keyword=griffier"</f>
        <v>https://uitspraken.rechtspraak.nl/inziendocument?id=ECLI:NL:CBB:2020:600&amp;keyword=griffier</v>
      </c>
    </row>
    <row r="2241" customFormat="false" ht="13.8" hidden="false" customHeight="false" outlineLevel="0" collapsed="false">
      <c r="A2241" s="0" t="s">
        <v>5062</v>
      </c>
      <c r="B2241" s="0" t="s">
        <v>5051</v>
      </c>
      <c r="C2241" s="0" t="s">
        <v>32</v>
      </c>
      <c r="D2241" s="0" t="s">
        <v>971</v>
      </c>
      <c r="E2241" s="3" t="n">
        <v>44117</v>
      </c>
      <c r="F2241" s="0" t="s">
        <v>5063</v>
      </c>
      <c r="G2241" s="0" t="s">
        <v>144</v>
      </c>
      <c r="H2241" s="0" t="s">
        <v>1164</v>
      </c>
      <c r="I2241" s="0" t="str">
        <f aca="false">"https://uitspraken.rechtspraak.nl/inziendocument?id="&amp;A2241&amp;"&amp;keyword=griffier"</f>
        <v>https://uitspraken.rechtspraak.nl/inziendocument?id=ECLI:NL:CBB:2020:704&amp;keyword=griffier</v>
      </c>
    </row>
    <row r="2242" customFormat="false" ht="13.8" hidden="false" customHeight="false" outlineLevel="0" collapsed="false">
      <c r="A2242" s="0" t="s">
        <v>5064</v>
      </c>
      <c r="B2242" s="0" t="s">
        <v>5051</v>
      </c>
      <c r="C2242" s="0" t="s">
        <v>11</v>
      </c>
      <c r="D2242" s="0" t="s">
        <v>5065</v>
      </c>
      <c r="E2242" s="3" t="n">
        <v>43984</v>
      </c>
      <c r="F2242" s="0" t="s">
        <v>5066</v>
      </c>
      <c r="G2242" s="0" t="s">
        <v>144</v>
      </c>
      <c r="H2242" s="0" t="s">
        <v>115</v>
      </c>
      <c r="I2242" s="0" t="str">
        <f aca="false">"https://uitspraken.rechtspraak.nl/inziendocument?id="&amp;A2242&amp;"&amp;keyword=griffier"</f>
        <v>https://uitspraken.rechtspraak.nl/inziendocument?id=ECLI:NL:CBB:2020:381&amp;keyword=griffier</v>
      </c>
    </row>
    <row r="2243" customFormat="false" ht="13.8" hidden="false" customHeight="false" outlineLevel="0" collapsed="false">
      <c r="A2243" s="0" t="s">
        <v>5067</v>
      </c>
      <c r="B2243" s="0" t="s">
        <v>5051</v>
      </c>
      <c r="C2243" s="0" t="s">
        <v>32</v>
      </c>
      <c r="D2243" s="0" t="s">
        <v>1158</v>
      </c>
      <c r="E2243" s="3" t="n">
        <v>44138</v>
      </c>
      <c r="F2243" s="0" t="s">
        <v>5068</v>
      </c>
      <c r="G2243" s="0" t="s">
        <v>144</v>
      </c>
      <c r="H2243" s="0" t="s">
        <v>15</v>
      </c>
      <c r="I2243" s="0" t="str">
        <f aca="false">"https://uitspraken.rechtspraak.nl/inziendocument?id="&amp;A2243&amp;"&amp;keyword=griffier"</f>
        <v>https://uitspraken.rechtspraak.nl/inziendocument?id=ECLI:NL:CBB:2020:777&amp;keyword=griffier</v>
      </c>
    </row>
    <row r="2244" customFormat="false" ht="13.8" hidden="false" customHeight="false" outlineLevel="0" collapsed="false">
      <c r="A2244" s="0" t="s">
        <v>5069</v>
      </c>
      <c r="B2244" s="0" t="s">
        <v>5051</v>
      </c>
      <c r="C2244" s="0" t="s">
        <v>32</v>
      </c>
      <c r="D2244" s="0" t="s">
        <v>1158</v>
      </c>
      <c r="E2244" s="3" t="n">
        <v>44138</v>
      </c>
      <c r="F2244" s="0" t="s">
        <v>5070</v>
      </c>
      <c r="G2244" s="0" t="s">
        <v>144</v>
      </c>
      <c r="H2244" s="0" t="s">
        <v>15</v>
      </c>
      <c r="I2244" s="0" t="str">
        <f aca="false">"https://uitspraken.rechtspraak.nl/inziendocument?id="&amp;A2244&amp;"&amp;keyword=griffier"</f>
        <v>https://uitspraken.rechtspraak.nl/inziendocument?id=ECLI:NL:CBB:2020:795&amp;keyword=griffier</v>
      </c>
    </row>
    <row r="2245" customFormat="false" ht="13.8" hidden="false" customHeight="false" outlineLevel="0" collapsed="false">
      <c r="A2245" s="0" t="s">
        <v>5071</v>
      </c>
      <c r="B2245" s="0" t="s">
        <v>5051</v>
      </c>
      <c r="C2245" s="0" t="s">
        <v>32</v>
      </c>
      <c r="D2245" s="0" t="s">
        <v>1158</v>
      </c>
      <c r="E2245" s="3" t="n">
        <v>44180</v>
      </c>
      <c r="F2245" s="0" t="s">
        <v>5072</v>
      </c>
      <c r="G2245" s="0" t="s">
        <v>144</v>
      </c>
      <c r="H2245" s="0" t="s">
        <v>15</v>
      </c>
      <c r="I2245" s="0" t="str">
        <f aca="false">"https://uitspraken.rechtspraak.nl/inziendocument?id="&amp;A2245&amp;"&amp;keyword=griffier"</f>
        <v>https://uitspraken.rechtspraak.nl/inziendocument?id=ECLI:NL:CBB:2020:984&amp;keyword=griffier</v>
      </c>
    </row>
    <row r="2246" customFormat="false" ht="13.8" hidden="false" customHeight="false" outlineLevel="0" collapsed="false">
      <c r="A2246" s="0" t="s">
        <v>5073</v>
      </c>
      <c r="B2246" s="0" t="s">
        <v>5051</v>
      </c>
      <c r="C2246" s="0" t="s">
        <v>32</v>
      </c>
      <c r="D2246" s="0" t="s">
        <v>233</v>
      </c>
      <c r="E2246" s="3" t="n">
        <v>43893</v>
      </c>
      <c r="F2246" s="0" t="s">
        <v>5074</v>
      </c>
      <c r="G2246" s="0" t="s">
        <v>144</v>
      </c>
      <c r="H2246" s="0" t="s">
        <v>15</v>
      </c>
      <c r="I2246" s="0" t="str">
        <f aca="false">"https://uitspraken.rechtspraak.nl/inziendocument?id="&amp;A2246&amp;"&amp;keyword=griffier"</f>
        <v>https://uitspraken.rechtspraak.nl/inziendocument?id=ECLI:NL:CBB:2020:119&amp;keyword=griffier</v>
      </c>
    </row>
    <row r="2247" customFormat="false" ht="13.8" hidden="false" customHeight="false" outlineLevel="0" collapsed="false">
      <c r="A2247" s="0" t="s">
        <v>5075</v>
      </c>
      <c r="B2247" s="0" t="s">
        <v>5051</v>
      </c>
      <c r="C2247" s="0" t="s">
        <v>32</v>
      </c>
      <c r="D2247" s="0" t="s">
        <v>233</v>
      </c>
      <c r="E2247" s="3" t="n">
        <v>43907</v>
      </c>
      <c r="F2247" s="0" t="s">
        <v>5076</v>
      </c>
      <c r="G2247" s="0" t="s">
        <v>144</v>
      </c>
      <c r="H2247" s="0" t="s">
        <v>15</v>
      </c>
      <c r="I2247" s="0" t="str">
        <f aca="false">"https://uitspraken.rechtspraak.nl/inziendocument?id="&amp;A2247&amp;"&amp;keyword=griffier"</f>
        <v>https://uitspraken.rechtspraak.nl/inziendocument?id=ECLI:NL:CBB:2020:164&amp;keyword=griffier</v>
      </c>
    </row>
    <row r="2248" customFormat="false" ht="13.8" hidden="false" customHeight="false" outlineLevel="0" collapsed="false">
      <c r="A2248" s="0" t="s">
        <v>5077</v>
      </c>
      <c r="B2248" s="0" t="s">
        <v>5051</v>
      </c>
      <c r="C2248" s="0" t="s">
        <v>11</v>
      </c>
      <c r="D2248" s="0" t="s">
        <v>233</v>
      </c>
      <c r="E2248" s="3" t="n">
        <v>43984</v>
      </c>
      <c r="F2248" s="0" t="s">
        <v>5078</v>
      </c>
      <c r="G2248" s="0" t="s">
        <v>144</v>
      </c>
      <c r="H2248" s="0" t="s">
        <v>15</v>
      </c>
      <c r="I2248" s="0" t="str">
        <f aca="false">"https://uitspraken.rechtspraak.nl/inziendocument?id="&amp;A2248&amp;"&amp;keyword=griffier"</f>
        <v>https://uitspraken.rechtspraak.nl/inziendocument?id=ECLI:NL:CBB:2020:364&amp;keyword=griffier</v>
      </c>
    </row>
    <row r="2249" customFormat="false" ht="13.8" hidden="false" customHeight="false" outlineLevel="0" collapsed="false">
      <c r="A2249" s="0" t="s">
        <v>5079</v>
      </c>
      <c r="B2249" s="0" t="s">
        <v>5051</v>
      </c>
      <c r="C2249" s="0" t="s">
        <v>11</v>
      </c>
      <c r="D2249" s="0" t="s">
        <v>233</v>
      </c>
      <c r="E2249" s="3" t="n">
        <v>43984</v>
      </c>
      <c r="F2249" s="0" t="s">
        <v>5080</v>
      </c>
      <c r="G2249" s="0" t="s">
        <v>144</v>
      </c>
      <c r="H2249" s="0" t="s">
        <v>15</v>
      </c>
      <c r="I2249" s="0" t="str">
        <f aca="false">"https://uitspraken.rechtspraak.nl/inziendocument?id="&amp;A2249&amp;"&amp;keyword=griffier"</f>
        <v>https://uitspraken.rechtspraak.nl/inziendocument?id=ECLI:NL:CBB:2020:382&amp;keyword=griffier</v>
      </c>
    </row>
    <row r="2250" customFormat="false" ht="13.8" hidden="false" customHeight="false" outlineLevel="0" collapsed="false">
      <c r="A2250" s="0" t="s">
        <v>5081</v>
      </c>
      <c r="B2250" s="0" t="s">
        <v>5051</v>
      </c>
      <c r="C2250" s="0" t="s">
        <v>11</v>
      </c>
      <c r="D2250" s="0" t="s">
        <v>233</v>
      </c>
      <c r="E2250" s="3" t="n">
        <v>43984</v>
      </c>
      <c r="F2250" s="0" t="s">
        <v>5082</v>
      </c>
      <c r="G2250" s="0" t="s">
        <v>144</v>
      </c>
      <c r="H2250" s="0" t="s">
        <v>15</v>
      </c>
      <c r="I2250" s="0" t="str">
        <f aca="false">"https://uitspraken.rechtspraak.nl/inziendocument?id="&amp;A2250&amp;"&amp;keyword=griffier"</f>
        <v>https://uitspraken.rechtspraak.nl/inziendocument?id=ECLI:NL:CBB:2020:383&amp;keyword=griffier</v>
      </c>
    </row>
    <row r="2251" customFormat="false" ht="13.8" hidden="false" customHeight="false" outlineLevel="0" collapsed="false">
      <c r="A2251" s="0" t="s">
        <v>5083</v>
      </c>
      <c r="B2251" s="0" t="s">
        <v>5051</v>
      </c>
      <c r="C2251" s="0" t="s">
        <v>32</v>
      </c>
      <c r="D2251" s="0" t="s">
        <v>233</v>
      </c>
      <c r="E2251" s="3" t="n">
        <v>44054</v>
      </c>
      <c r="F2251" s="0" t="s">
        <v>5084</v>
      </c>
      <c r="G2251" s="0" t="s">
        <v>144</v>
      </c>
      <c r="H2251" s="0" t="s">
        <v>15</v>
      </c>
      <c r="I2251" s="0" t="str">
        <f aca="false">"https://uitspraken.rechtspraak.nl/inziendocument?id="&amp;A2251&amp;"&amp;keyword=griffier"</f>
        <v>https://uitspraken.rechtspraak.nl/inziendocument?id=ECLI:NL:CBB:2020:529&amp;keyword=griffier</v>
      </c>
    </row>
    <row r="2252" customFormat="false" ht="13.8" hidden="false" customHeight="false" outlineLevel="0" collapsed="false">
      <c r="A2252" s="0" t="s">
        <v>5085</v>
      </c>
      <c r="B2252" s="0" t="s">
        <v>5051</v>
      </c>
      <c r="C2252" s="0" t="s">
        <v>32</v>
      </c>
      <c r="D2252" s="0" t="s">
        <v>233</v>
      </c>
      <c r="E2252" s="3" t="n">
        <v>44096</v>
      </c>
      <c r="F2252" s="0" t="s">
        <v>5086</v>
      </c>
      <c r="G2252" s="0" t="s">
        <v>144</v>
      </c>
      <c r="H2252" s="0" t="s">
        <v>15</v>
      </c>
      <c r="I2252" s="0" t="str">
        <f aca="false">"https://uitspraken.rechtspraak.nl/inziendocument?id="&amp;A2252&amp;"&amp;keyword=griffier"</f>
        <v>https://uitspraken.rechtspraak.nl/inziendocument?id=ECLI:NL:CBB:2020:649&amp;keyword=griffier</v>
      </c>
    </row>
    <row r="2253" customFormat="false" ht="13.8" hidden="false" customHeight="false" outlineLevel="0" collapsed="false">
      <c r="A2253" s="0" t="s">
        <v>5087</v>
      </c>
      <c r="B2253" s="0" t="s">
        <v>5051</v>
      </c>
      <c r="C2253" s="0" t="s">
        <v>32</v>
      </c>
      <c r="D2253" s="0" t="s">
        <v>233</v>
      </c>
      <c r="E2253" s="3" t="n">
        <v>44096</v>
      </c>
      <c r="F2253" s="0" t="s">
        <v>5088</v>
      </c>
      <c r="G2253" s="0" t="s">
        <v>144</v>
      </c>
      <c r="H2253" s="0" t="s">
        <v>15</v>
      </c>
      <c r="I2253" s="0" t="str">
        <f aca="false">"https://uitspraken.rechtspraak.nl/inziendocument?id="&amp;A2253&amp;"&amp;keyword=griffier"</f>
        <v>https://uitspraken.rechtspraak.nl/inziendocument?id=ECLI:NL:CBB:2020:650&amp;keyword=griffier</v>
      </c>
    </row>
    <row r="2254" customFormat="false" ht="13.8" hidden="false" customHeight="false" outlineLevel="0" collapsed="false">
      <c r="A2254" s="0" t="s">
        <v>5089</v>
      </c>
      <c r="B2254" s="0" t="s">
        <v>5051</v>
      </c>
      <c r="C2254" s="0" t="s">
        <v>32</v>
      </c>
      <c r="D2254" s="0" t="s">
        <v>5090</v>
      </c>
      <c r="E2254" s="3" t="n">
        <v>43921</v>
      </c>
      <c r="F2254" s="0" t="s">
        <v>5091</v>
      </c>
      <c r="G2254" s="0" t="s">
        <v>144</v>
      </c>
      <c r="H2254" s="0" t="s">
        <v>15</v>
      </c>
      <c r="I2254" s="0" t="str">
        <f aca="false">"https://uitspraken.rechtspraak.nl/inziendocument?id="&amp;A2254&amp;"&amp;keyword=griffier"</f>
        <v>https://uitspraken.rechtspraak.nl/inziendocument?id=ECLI:NL:CBB:2020:202&amp;keyword=griffier</v>
      </c>
    </row>
    <row r="2255" customFormat="false" ht="13.8" hidden="false" customHeight="false" outlineLevel="0" collapsed="false">
      <c r="A2255" s="0" t="s">
        <v>5092</v>
      </c>
      <c r="B2255" s="0" t="s">
        <v>5051</v>
      </c>
      <c r="C2255" s="0" t="s">
        <v>32</v>
      </c>
      <c r="D2255" s="0" t="s">
        <v>5090</v>
      </c>
      <c r="E2255" s="3" t="n">
        <v>43837</v>
      </c>
      <c r="F2255" s="0" t="s">
        <v>5093</v>
      </c>
      <c r="G2255" s="0" t="s">
        <v>144</v>
      </c>
      <c r="H2255" s="0" t="s">
        <v>115</v>
      </c>
      <c r="I2255" s="0" t="str">
        <f aca="false">"https://uitspraken.rechtspraak.nl/inziendocument?id="&amp;A2255&amp;"&amp;keyword=griffier"</f>
        <v>https://uitspraken.rechtspraak.nl/inziendocument?id=ECLI:NL:CBB:2020:15&amp;keyword=griffier</v>
      </c>
    </row>
    <row r="2256" customFormat="false" ht="13.8" hidden="false" customHeight="false" outlineLevel="0" collapsed="false">
      <c r="A2256" s="0" t="s">
        <v>5094</v>
      </c>
      <c r="B2256" s="0" t="s">
        <v>5051</v>
      </c>
      <c r="C2256" s="0" t="s">
        <v>32</v>
      </c>
      <c r="D2256" s="0" t="s">
        <v>5090</v>
      </c>
      <c r="E2256" s="3" t="n">
        <v>43837</v>
      </c>
      <c r="F2256" s="0" t="s">
        <v>5095</v>
      </c>
      <c r="G2256" s="0" t="s">
        <v>144</v>
      </c>
      <c r="H2256" s="0" t="s">
        <v>115</v>
      </c>
      <c r="I2256" s="0" t="str">
        <f aca="false">"https://uitspraken.rechtspraak.nl/inziendocument?id="&amp;A2256&amp;"&amp;keyword=griffier"</f>
        <v>https://uitspraken.rechtspraak.nl/inziendocument?id=ECLI:NL:CBB:2020:2&amp;keyword=griffier</v>
      </c>
    </row>
    <row r="2257" customFormat="false" ht="13.8" hidden="false" customHeight="false" outlineLevel="0" collapsed="false">
      <c r="A2257" s="0" t="s">
        <v>5096</v>
      </c>
      <c r="B2257" s="0" t="s">
        <v>5051</v>
      </c>
      <c r="C2257" s="0" t="s">
        <v>32</v>
      </c>
      <c r="D2257" s="0" t="s">
        <v>5090</v>
      </c>
      <c r="E2257" s="3" t="n">
        <v>43865</v>
      </c>
      <c r="F2257" s="0" t="s">
        <v>5097</v>
      </c>
      <c r="G2257" s="0" t="s">
        <v>144</v>
      </c>
      <c r="H2257" s="0" t="s">
        <v>115</v>
      </c>
      <c r="I2257" s="0" t="str">
        <f aca="false">"https://uitspraken.rechtspraak.nl/inziendocument?id="&amp;A2257&amp;"&amp;keyword=griffier"</f>
        <v>https://uitspraken.rechtspraak.nl/inziendocument?id=ECLI:NL:CBB:2020:60&amp;keyword=griffier</v>
      </c>
    </row>
    <row r="2258" customFormat="false" ht="13.8" hidden="false" customHeight="false" outlineLevel="0" collapsed="false">
      <c r="A2258" s="0" t="s">
        <v>5098</v>
      </c>
      <c r="B2258" s="0" t="s">
        <v>5099</v>
      </c>
      <c r="C2258" s="0" t="s">
        <v>11</v>
      </c>
      <c r="D2258" s="0" t="s">
        <v>5100</v>
      </c>
      <c r="E2258" s="3" t="n">
        <v>43949</v>
      </c>
      <c r="F2258" s="0" t="s">
        <v>5101</v>
      </c>
      <c r="G2258" s="0" t="s">
        <v>144</v>
      </c>
      <c r="H2258" s="0" t="s">
        <v>28</v>
      </c>
      <c r="I2258" s="0" t="str">
        <f aca="false">"https://uitspraken.rechtspraak.nl/inziendocument?id="&amp;A2258&amp;"&amp;keyword=griffier"</f>
        <v>https://uitspraken.rechtspraak.nl/inziendocument?id=ECLI:NL:CBB:2020:324&amp;keyword=griffier</v>
      </c>
    </row>
    <row r="2259" customFormat="false" ht="13.8" hidden="false" customHeight="false" outlineLevel="0" collapsed="false">
      <c r="A2259" s="0" t="s">
        <v>5102</v>
      </c>
      <c r="B2259" s="0" t="s">
        <v>5099</v>
      </c>
      <c r="C2259" s="0" t="s">
        <v>11</v>
      </c>
      <c r="D2259" s="0" t="s">
        <v>5100</v>
      </c>
      <c r="E2259" s="3" t="n">
        <v>43949</v>
      </c>
      <c r="F2259" s="0" t="s">
        <v>5103</v>
      </c>
      <c r="G2259" s="0" t="s">
        <v>144</v>
      </c>
      <c r="H2259" s="0" t="s">
        <v>28</v>
      </c>
      <c r="I2259" s="0" t="str">
        <f aca="false">"https://uitspraken.rechtspraak.nl/inziendocument?id="&amp;A2259&amp;"&amp;keyword=griffier"</f>
        <v>https://uitspraken.rechtspraak.nl/inziendocument?id=ECLI:NL:CBB:2020:325&amp;keyword=griffier</v>
      </c>
    </row>
    <row r="2260" customFormat="false" ht="13.8" hidden="false" customHeight="false" outlineLevel="0" collapsed="false">
      <c r="A2260" s="0" t="s">
        <v>5104</v>
      </c>
      <c r="B2260" s="0" t="s">
        <v>5099</v>
      </c>
      <c r="C2260" s="0" t="s">
        <v>11</v>
      </c>
      <c r="D2260" s="0" t="s">
        <v>5100</v>
      </c>
      <c r="E2260" s="3" t="n">
        <v>43949</v>
      </c>
      <c r="F2260" s="0" t="s">
        <v>5105</v>
      </c>
      <c r="G2260" s="0" t="s">
        <v>144</v>
      </c>
      <c r="H2260" s="0" t="s">
        <v>28</v>
      </c>
      <c r="I2260" s="0" t="str">
        <f aca="false">"https://uitspraken.rechtspraak.nl/inziendocument?id="&amp;A2260&amp;"&amp;keyword=griffier"</f>
        <v>https://uitspraken.rechtspraak.nl/inziendocument?id=ECLI:NL:CBB:2020:326&amp;keyword=griffier</v>
      </c>
    </row>
    <row r="2261" customFormat="false" ht="13.8" hidden="false" customHeight="false" outlineLevel="0" collapsed="false">
      <c r="A2261" s="0" t="s">
        <v>5106</v>
      </c>
      <c r="B2261" s="0" t="s">
        <v>5099</v>
      </c>
      <c r="C2261" s="0" t="s">
        <v>11</v>
      </c>
      <c r="D2261" s="0" t="s">
        <v>5100</v>
      </c>
      <c r="E2261" s="3" t="n">
        <v>44089</v>
      </c>
      <c r="F2261" s="0" t="s">
        <v>5107</v>
      </c>
      <c r="G2261" s="0" t="s">
        <v>144</v>
      </c>
      <c r="H2261" s="0" t="s">
        <v>28</v>
      </c>
      <c r="I2261" s="0" t="str">
        <f aca="false">"https://uitspraken.rechtspraak.nl/inziendocument?id="&amp;A2261&amp;"&amp;keyword=griffier"</f>
        <v>https://uitspraken.rechtspraak.nl/inziendocument?id=ECLI:NL:CBB:2020:635&amp;keyword=griffier</v>
      </c>
    </row>
    <row r="2262" customFormat="false" ht="13.8" hidden="false" customHeight="false" outlineLevel="0" collapsed="false">
      <c r="A2262" s="0" t="s">
        <v>5108</v>
      </c>
      <c r="B2262" s="0" t="s">
        <v>5099</v>
      </c>
      <c r="C2262" s="0" t="s">
        <v>11</v>
      </c>
      <c r="D2262" s="0" t="s">
        <v>5100</v>
      </c>
      <c r="E2262" s="3" t="n">
        <v>44089</v>
      </c>
      <c r="F2262" s="0" t="s">
        <v>5109</v>
      </c>
      <c r="G2262" s="0" t="s">
        <v>144</v>
      </c>
      <c r="H2262" s="0" t="s">
        <v>28</v>
      </c>
      <c r="I2262" s="0" t="str">
        <f aca="false">"https://uitspraken.rechtspraak.nl/inziendocument?id="&amp;A2262&amp;"&amp;keyword=griffier"</f>
        <v>https://uitspraken.rechtspraak.nl/inziendocument?id=ECLI:NL:CBB:2020:636&amp;keyword=griffier</v>
      </c>
    </row>
    <row r="2263" customFormat="false" ht="13.8" hidden="false" customHeight="false" outlineLevel="0" collapsed="false">
      <c r="A2263" s="0" t="s">
        <v>5110</v>
      </c>
      <c r="B2263" s="0" t="s">
        <v>5099</v>
      </c>
      <c r="C2263" s="0" t="s">
        <v>11</v>
      </c>
      <c r="D2263" s="0" t="s">
        <v>5100</v>
      </c>
      <c r="E2263" s="3" t="n">
        <v>44082</v>
      </c>
      <c r="F2263" s="0" t="s">
        <v>5111</v>
      </c>
      <c r="G2263" s="0" t="s">
        <v>144</v>
      </c>
      <c r="H2263" s="0" t="s">
        <v>115</v>
      </c>
      <c r="I2263" s="0" t="str">
        <f aca="false">"https://uitspraken.rechtspraak.nl/inziendocument?id="&amp;A2263&amp;"&amp;keyword=griffier"</f>
        <v>https://uitspraken.rechtspraak.nl/inziendocument?id=ECLI:NL:CBB:2020:602&amp;keyword=griffier</v>
      </c>
    </row>
    <row r="2264" customFormat="false" ht="13.8" hidden="false" customHeight="false" outlineLevel="0" collapsed="false">
      <c r="A2264" s="0" t="s">
        <v>5112</v>
      </c>
      <c r="B2264" s="0" t="s">
        <v>5099</v>
      </c>
      <c r="C2264" s="0" t="s">
        <v>11</v>
      </c>
      <c r="D2264" s="0" t="s">
        <v>5100</v>
      </c>
      <c r="E2264" s="3" t="n">
        <v>44082</v>
      </c>
      <c r="F2264" s="0" t="s">
        <v>5113</v>
      </c>
      <c r="G2264" s="0" t="s">
        <v>144</v>
      </c>
      <c r="H2264" s="0" t="s">
        <v>115</v>
      </c>
      <c r="I2264" s="0" t="str">
        <f aca="false">"https://uitspraken.rechtspraak.nl/inziendocument?id="&amp;A2264&amp;"&amp;keyword=griffier"</f>
        <v>https://uitspraken.rechtspraak.nl/inziendocument?id=ECLI:NL:CBB:2020:607&amp;keyword=griffier</v>
      </c>
    </row>
    <row r="2265" customFormat="false" ht="13.8" hidden="false" customHeight="false" outlineLevel="0" collapsed="false">
      <c r="A2265" s="0" t="s">
        <v>5114</v>
      </c>
      <c r="B2265" s="0" t="s">
        <v>5115</v>
      </c>
      <c r="C2265" s="0" t="s">
        <v>11</v>
      </c>
      <c r="D2265" s="0" t="s">
        <v>2874</v>
      </c>
      <c r="E2265" s="3" t="n">
        <v>43908</v>
      </c>
      <c r="F2265" s="0" t="s">
        <v>5116</v>
      </c>
      <c r="G2265" s="0" t="s">
        <v>313</v>
      </c>
      <c r="H2265" s="0" t="s">
        <v>28</v>
      </c>
      <c r="I2265" s="0" t="str">
        <f aca="false">"https://uitspraken.rechtspraak.nl/inziendocument?id="&amp;A2265&amp;"&amp;keyword=griffier"</f>
        <v>https://uitspraken.rechtspraak.nl/inziendocument?id=ECLI:NL:RBROT:2020:2330&amp;keyword=griffier</v>
      </c>
    </row>
    <row r="2266" customFormat="false" ht="13.8" hidden="false" customHeight="false" outlineLevel="0" collapsed="false">
      <c r="A2266" s="0" t="s">
        <v>5117</v>
      </c>
      <c r="B2266" s="0" t="s">
        <v>5118</v>
      </c>
      <c r="C2266" s="0" t="s">
        <v>11</v>
      </c>
      <c r="D2266" s="0" t="s">
        <v>5119</v>
      </c>
      <c r="E2266" s="3" t="n">
        <v>44083</v>
      </c>
      <c r="F2266" s="0" t="s">
        <v>5120</v>
      </c>
      <c r="G2266" s="0" t="s">
        <v>1409</v>
      </c>
      <c r="H2266" s="0" t="s">
        <v>28</v>
      </c>
      <c r="I2266" s="0" t="str">
        <f aca="false">"https://uitspraken.rechtspraak.nl/inziendocument?id="&amp;A2266&amp;"&amp;keyword=griffier"</f>
        <v>https://uitspraken.rechtspraak.nl/inziendocument?id=ECLI:NL:RBGEL:2020:4598&amp;keyword=griffier</v>
      </c>
    </row>
    <row r="2267" customFormat="false" ht="13.8" hidden="false" customHeight="false" outlineLevel="0" collapsed="false">
      <c r="A2267" s="0" t="s">
        <v>5121</v>
      </c>
      <c r="B2267" s="0" t="s">
        <v>5118</v>
      </c>
      <c r="C2267" s="0" t="s">
        <v>11</v>
      </c>
      <c r="D2267" s="0" t="s">
        <v>5119</v>
      </c>
      <c r="E2267" s="3" t="n">
        <v>44083</v>
      </c>
      <c r="F2267" s="0" t="s">
        <v>5122</v>
      </c>
      <c r="G2267" s="0" t="s">
        <v>1409</v>
      </c>
      <c r="H2267" s="0" t="s">
        <v>28</v>
      </c>
      <c r="I2267" s="0" t="str">
        <f aca="false">"https://uitspraken.rechtspraak.nl/inziendocument?id="&amp;A2267&amp;"&amp;keyword=griffier"</f>
        <v>https://uitspraken.rechtspraak.nl/inziendocument?id=ECLI:NL:RBGEL:2020:4601&amp;keyword=griffier</v>
      </c>
    </row>
    <row r="2268" customFormat="false" ht="13.8" hidden="false" customHeight="false" outlineLevel="0" collapsed="false">
      <c r="A2268" s="0" t="s">
        <v>5123</v>
      </c>
      <c r="B2268" s="0" t="s">
        <v>5124</v>
      </c>
      <c r="C2268" s="0" t="s">
        <v>11</v>
      </c>
      <c r="D2268" s="0" t="s">
        <v>3818</v>
      </c>
      <c r="E2268" s="3" t="n">
        <v>44132</v>
      </c>
      <c r="F2268" s="0" t="s">
        <v>5125</v>
      </c>
      <c r="G2268" s="0" t="s">
        <v>52</v>
      </c>
      <c r="H2268" s="0" t="s">
        <v>21</v>
      </c>
      <c r="I2268" s="0" t="str">
        <f aca="false">"https://uitspraken.rechtspraak.nl/inziendocument?id="&amp;A2268&amp;"&amp;keyword=griffier"</f>
        <v>https://uitspraken.rechtspraak.nl/inziendocument?id=ECLI:NL:RBLIM:2020:8339&amp;keyword=griffier</v>
      </c>
    </row>
    <row r="2269" customFormat="false" ht="13.8" hidden="false" customHeight="false" outlineLevel="0" collapsed="false">
      <c r="A2269" s="0" t="s">
        <v>5126</v>
      </c>
      <c r="B2269" s="0" t="s">
        <v>5124</v>
      </c>
      <c r="C2269" s="0" t="s">
        <v>11</v>
      </c>
      <c r="D2269" s="0" t="s">
        <v>64</v>
      </c>
      <c r="E2269" s="3" t="n">
        <v>44168</v>
      </c>
      <c r="F2269" s="0" t="s">
        <v>5127</v>
      </c>
      <c r="G2269" s="0" t="s">
        <v>52</v>
      </c>
      <c r="H2269" s="0" t="s">
        <v>28</v>
      </c>
      <c r="I2269" s="0" t="str">
        <f aca="false">"https://uitspraken.rechtspraak.nl/inziendocument?id="&amp;A2269&amp;"&amp;keyword=griffier"</f>
        <v>https://uitspraken.rechtspraak.nl/inziendocument?id=ECLI:NL:RBLIM:2020:9562&amp;keyword=griffier</v>
      </c>
    </row>
    <row r="2270" customFormat="false" ht="13.8" hidden="false" customHeight="false" outlineLevel="0" collapsed="false">
      <c r="A2270" s="0" t="s">
        <v>5128</v>
      </c>
      <c r="B2270" s="0" t="s">
        <v>5124</v>
      </c>
      <c r="C2270" s="0" t="s">
        <v>11</v>
      </c>
      <c r="D2270" s="0" t="s">
        <v>64</v>
      </c>
      <c r="E2270" s="3" t="n">
        <v>44168</v>
      </c>
      <c r="F2270" s="0" t="s">
        <v>5129</v>
      </c>
      <c r="G2270" s="0" t="s">
        <v>52</v>
      </c>
      <c r="H2270" s="0" t="s">
        <v>28</v>
      </c>
      <c r="I2270" s="0" t="str">
        <f aca="false">"https://uitspraken.rechtspraak.nl/inziendocument?id="&amp;A2270&amp;"&amp;keyword=griffier"</f>
        <v>https://uitspraken.rechtspraak.nl/inziendocument?id=ECLI:NL:RBLIM:2020:9564&amp;keyword=griffier</v>
      </c>
    </row>
    <row r="2271" customFormat="false" ht="13.8" hidden="false" customHeight="false" outlineLevel="0" collapsed="false">
      <c r="A2271" s="0" t="s">
        <v>5130</v>
      </c>
      <c r="B2271" s="0" t="s">
        <v>5124</v>
      </c>
      <c r="C2271" s="0" t="s">
        <v>11</v>
      </c>
      <c r="D2271" s="0" t="s">
        <v>64</v>
      </c>
      <c r="E2271" s="3" t="n">
        <v>44172</v>
      </c>
      <c r="F2271" s="0" t="s">
        <v>5131</v>
      </c>
      <c r="G2271" s="0" t="s">
        <v>52</v>
      </c>
      <c r="H2271" s="0" t="s">
        <v>28</v>
      </c>
      <c r="I2271" s="0" t="str">
        <f aca="false">"https://uitspraken.rechtspraak.nl/inziendocument?id="&amp;A2271&amp;"&amp;keyword=griffier"</f>
        <v>https://uitspraken.rechtspraak.nl/inziendocument?id=ECLI:NL:RBLIM:2020:9584&amp;keyword=griffier</v>
      </c>
    </row>
    <row r="2272" customFormat="false" ht="13.8" hidden="false" customHeight="false" outlineLevel="0" collapsed="false">
      <c r="A2272" s="0" t="s">
        <v>5132</v>
      </c>
      <c r="B2272" s="0" t="s">
        <v>5124</v>
      </c>
      <c r="C2272" s="0" t="s">
        <v>11</v>
      </c>
      <c r="D2272" s="0" t="s">
        <v>2612</v>
      </c>
      <c r="E2272" s="3" t="n">
        <v>44067</v>
      </c>
      <c r="F2272" s="0" t="s">
        <v>5133</v>
      </c>
      <c r="G2272" s="0" t="s">
        <v>52</v>
      </c>
      <c r="H2272" s="0" t="s">
        <v>28</v>
      </c>
      <c r="I2272" s="0" t="str">
        <f aca="false">"https://uitspraken.rechtspraak.nl/inziendocument?id="&amp;A2272&amp;"&amp;keyword=griffier"</f>
        <v>https://uitspraken.rechtspraak.nl/inziendocument?id=ECLI:NL:RBLIM:2020:6247&amp;keyword=griffier</v>
      </c>
    </row>
    <row r="2273" customFormat="false" ht="13.8" hidden="false" customHeight="false" outlineLevel="0" collapsed="false">
      <c r="A2273" s="0" t="s">
        <v>5134</v>
      </c>
      <c r="B2273" s="0" t="s">
        <v>5135</v>
      </c>
      <c r="C2273" s="0" t="s">
        <v>11</v>
      </c>
      <c r="D2273" s="0" t="s">
        <v>931</v>
      </c>
      <c r="E2273" s="3" t="n">
        <v>44124</v>
      </c>
      <c r="F2273" s="0" t="s">
        <v>5136</v>
      </c>
      <c r="G2273" s="0" t="s">
        <v>144</v>
      </c>
      <c r="H2273" s="0" t="s">
        <v>28</v>
      </c>
      <c r="I2273" s="0" t="str">
        <f aca="false">"https://uitspraken.rechtspraak.nl/inziendocument?id="&amp;A2273&amp;"&amp;keyword=griffier"</f>
        <v>https://uitspraken.rechtspraak.nl/inziendocument?id=ECLI:NL:CBB:2020:746&amp;keyword=griffier</v>
      </c>
    </row>
    <row r="2274" customFormat="false" ht="13.8" hidden="false" customHeight="false" outlineLevel="0" collapsed="false">
      <c r="A2274" s="0" t="s">
        <v>5137</v>
      </c>
      <c r="B2274" s="0" t="s">
        <v>5135</v>
      </c>
      <c r="C2274" s="0" t="s">
        <v>11</v>
      </c>
      <c r="D2274" s="0" t="s">
        <v>5138</v>
      </c>
      <c r="E2274" s="3" t="n">
        <v>44103</v>
      </c>
      <c r="F2274" s="0" t="s">
        <v>5139</v>
      </c>
      <c r="G2274" s="0" t="s">
        <v>144</v>
      </c>
      <c r="H2274" s="0" t="s">
        <v>28</v>
      </c>
      <c r="I2274" s="0" t="str">
        <f aca="false">"https://uitspraken.rechtspraak.nl/inziendocument?id="&amp;A2274&amp;"&amp;keyword=griffier"</f>
        <v>https://uitspraken.rechtspraak.nl/inziendocument?id=ECLI:NL:CBB:2020:656&amp;keyword=griffier</v>
      </c>
    </row>
    <row r="2275" customFormat="false" ht="13.8" hidden="false" customHeight="false" outlineLevel="0" collapsed="false">
      <c r="A2275" s="0" t="s">
        <v>5140</v>
      </c>
      <c r="B2275" s="0" t="s">
        <v>5135</v>
      </c>
      <c r="C2275" s="0" t="s">
        <v>11</v>
      </c>
      <c r="D2275" s="0" t="s">
        <v>150</v>
      </c>
      <c r="E2275" s="3" t="n">
        <v>44047</v>
      </c>
      <c r="F2275" s="0" t="s">
        <v>5141</v>
      </c>
      <c r="G2275" s="0" t="s">
        <v>144</v>
      </c>
      <c r="H2275" s="0" t="s">
        <v>28</v>
      </c>
      <c r="I2275" s="0" t="str">
        <f aca="false">"https://uitspraken.rechtspraak.nl/inziendocument?id="&amp;A2275&amp;"&amp;keyword=griffier"</f>
        <v>https://uitspraken.rechtspraak.nl/inziendocument?id=ECLI:NL:CBB:2020:520&amp;keyword=griffier</v>
      </c>
    </row>
    <row r="2276" customFormat="false" ht="13.8" hidden="false" customHeight="false" outlineLevel="0" collapsed="false">
      <c r="A2276" s="0" t="s">
        <v>5142</v>
      </c>
      <c r="B2276" s="0" t="s">
        <v>5135</v>
      </c>
      <c r="C2276" s="0" t="s">
        <v>11</v>
      </c>
      <c r="D2276" s="0" t="s">
        <v>150</v>
      </c>
      <c r="E2276" s="3" t="n">
        <v>44047</v>
      </c>
      <c r="F2276" s="0" t="s">
        <v>5143</v>
      </c>
      <c r="G2276" s="0" t="s">
        <v>144</v>
      </c>
      <c r="H2276" s="0" t="s">
        <v>28</v>
      </c>
      <c r="I2276" s="0" t="str">
        <f aca="false">"https://uitspraken.rechtspraak.nl/inziendocument?id="&amp;A2276&amp;"&amp;keyword=griffier"</f>
        <v>https://uitspraken.rechtspraak.nl/inziendocument?id=ECLI:NL:CBB:2020:523&amp;keyword=griffier</v>
      </c>
    </row>
    <row r="2277" customFormat="false" ht="13.8" hidden="false" customHeight="false" outlineLevel="0" collapsed="false">
      <c r="A2277" s="0" t="s">
        <v>5144</v>
      </c>
      <c r="B2277" s="0" t="s">
        <v>5135</v>
      </c>
      <c r="C2277" s="0" t="s">
        <v>11</v>
      </c>
      <c r="D2277" s="0" t="s">
        <v>150</v>
      </c>
      <c r="E2277" s="3" t="n">
        <v>44054</v>
      </c>
      <c r="F2277" s="0" t="s">
        <v>5145</v>
      </c>
      <c r="G2277" s="0" t="s">
        <v>144</v>
      </c>
      <c r="H2277" s="0" t="s">
        <v>28</v>
      </c>
      <c r="I2277" s="0" t="str">
        <f aca="false">"https://uitspraken.rechtspraak.nl/inziendocument?id="&amp;A2277&amp;"&amp;keyword=griffier"</f>
        <v>https://uitspraken.rechtspraak.nl/inziendocument?id=ECLI:NL:CBB:2020:545&amp;keyword=griffier</v>
      </c>
    </row>
    <row r="2278" customFormat="false" ht="13.8" hidden="false" customHeight="false" outlineLevel="0" collapsed="false">
      <c r="A2278" s="0" t="s">
        <v>5146</v>
      </c>
      <c r="B2278" s="0" t="s">
        <v>5135</v>
      </c>
      <c r="C2278" s="0" t="s">
        <v>11</v>
      </c>
      <c r="D2278" s="0" t="s">
        <v>150</v>
      </c>
      <c r="E2278" s="3" t="n">
        <v>44089</v>
      </c>
      <c r="F2278" s="0" t="s">
        <v>5147</v>
      </c>
      <c r="G2278" s="0" t="s">
        <v>144</v>
      </c>
      <c r="H2278" s="0" t="s">
        <v>28</v>
      </c>
      <c r="I2278" s="0" t="str">
        <f aca="false">"https://uitspraken.rechtspraak.nl/inziendocument?id="&amp;A2278&amp;"&amp;keyword=griffier"</f>
        <v>https://uitspraken.rechtspraak.nl/inziendocument?id=ECLI:NL:CBB:2020:633&amp;keyword=griffier</v>
      </c>
    </row>
    <row r="2279" customFormat="false" ht="13.8" hidden="false" customHeight="false" outlineLevel="0" collapsed="false">
      <c r="A2279" s="0" t="s">
        <v>5148</v>
      </c>
      <c r="B2279" s="0" t="s">
        <v>5135</v>
      </c>
      <c r="C2279" s="0" t="s">
        <v>11</v>
      </c>
      <c r="D2279" s="0" t="s">
        <v>150</v>
      </c>
      <c r="E2279" s="3" t="n">
        <v>44089</v>
      </c>
      <c r="F2279" s="0" t="s">
        <v>5149</v>
      </c>
      <c r="G2279" s="0" t="s">
        <v>144</v>
      </c>
      <c r="H2279" s="0" t="s">
        <v>28</v>
      </c>
      <c r="I2279" s="0" t="str">
        <f aca="false">"https://uitspraken.rechtspraak.nl/inziendocument?id="&amp;A2279&amp;"&amp;keyword=griffier"</f>
        <v>https://uitspraken.rechtspraak.nl/inziendocument?id=ECLI:NL:CBB:2020:634&amp;keyword=griffier</v>
      </c>
    </row>
    <row r="2280" customFormat="false" ht="13.8" hidden="false" customHeight="false" outlineLevel="0" collapsed="false">
      <c r="A2280" s="0" t="s">
        <v>5150</v>
      </c>
      <c r="B2280" s="0" t="s">
        <v>5135</v>
      </c>
      <c r="C2280" s="0" t="s">
        <v>11</v>
      </c>
      <c r="D2280" s="0" t="s">
        <v>150</v>
      </c>
      <c r="E2280" s="3" t="n">
        <v>44096</v>
      </c>
      <c r="F2280" s="0" t="s">
        <v>5151</v>
      </c>
      <c r="G2280" s="0" t="s">
        <v>144</v>
      </c>
      <c r="H2280" s="0" t="s">
        <v>28</v>
      </c>
      <c r="I2280" s="0" t="str">
        <f aca="false">"https://uitspraken.rechtspraak.nl/inziendocument?id="&amp;A2280&amp;"&amp;keyword=griffier"</f>
        <v>https://uitspraken.rechtspraak.nl/inziendocument?id=ECLI:NL:CBB:2020:648&amp;keyword=griffier</v>
      </c>
    </row>
    <row r="2281" customFormat="false" ht="13.8" hidden="false" customHeight="false" outlineLevel="0" collapsed="false">
      <c r="A2281" s="0" t="s">
        <v>5152</v>
      </c>
      <c r="B2281" s="0" t="s">
        <v>5135</v>
      </c>
      <c r="C2281" s="0" t="s">
        <v>11</v>
      </c>
      <c r="D2281" s="0" t="s">
        <v>150</v>
      </c>
      <c r="E2281" s="3" t="n">
        <v>44110</v>
      </c>
      <c r="F2281" s="0" t="s">
        <v>5153</v>
      </c>
      <c r="G2281" s="0" t="s">
        <v>144</v>
      </c>
      <c r="H2281" s="0" t="s">
        <v>28</v>
      </c>
      <c r="I2281" s="0" t="str">
        <f aca="false">"https://uitspraken.rechtspraak.nl/inziendocument?id="&amp;A2281&amp;"&amp;keyword=griffier"</f>
        <v>https://uitspraken.rechtspraak.nl/inziendocument?id=ECLI:NL:CBB:2020:681&amp;keyword=griffier</v>
      </c>
    </row>
    <row r="2282" customFormat="false" ht="13.8" hidden="false" customHeight="false" outlineLevel="0" collapsed="false">
      <c r="A2282" s="0" t="s">
        <v>5154</v>
      </c>
      <c r="B2282" s="0" t="s">
        <v>5135</v>
      </c>
      <c r="C2282" s="0" t="s">
        <v>11</v>
      </c>
      <c r="D2282" s="0" t="s">
        <v>150</v>
      </c>
      <c r="E2282" s="3" t="n">
        <v>44110</v>
      </c>
      <c r="F2282" s="0" t="s">
        <v>5155</v>
      </c>
      <c r="G2282" s="0" t="s">
        <v>144</v>
      </c>
      <c r="H2282" s="0" t="s">
        <v>28</v>
      </c>
      <c r="I2282" s="0" t="str">
        <f aca="false">"https://uitspraken.rechtspraak.nl/inziendocument?id="&amp;A2282&amp;"&amp;keyword=griffier"</f>
        <v>https://uitspraken.rechtspraak.nl/inziendocument?id=ECLI:NL:CBB:2020:682&amp;keyword=griffier</v>
      </c>
    </row>
    <row r="2283" customFormat="false" ht="13.8" hidden="false" customHeight="false" outlineLevel="0" collapsed="false">
      <c r="A2283" s="0" t="s">
        <v>5156</v>
      </c>
      <c r="B2283" s="0" t="s">
        <v>5135</v>
      </c>
      <c r="C2283" s="0" t="s">
        <v>11</v>
      </c>
      <c r="D2283" s="0" t="s">
        <v>150</v>
      </c>
      <c r="E2283" s="3" t="n">
        <v>44117</v>
      </c>
      <c r="F2283" s="0" t="s">
        <v>5157</v>
      </c>
      <c r="G2283" s="0" t="s">
        <v>144</v>
      </c>
      <c r="H2283" s="0" t="s">
        <v>28</v>
      </c>
      <c r="I2283" s="0" t="str">
        <f aca="false">"https://uitspraken.rechtspraak.nl/inziendocument?id="&amp;A2283&amp;"&amp;keyword=griffier"</f>
        <v>https://uitspraken.rechtspraak.nl/inziendocument?id=ECLI:NL:CBB:2020:691&amp;keyword=griffier</v>
      </c>
    </row>
    <row r="2284" customFormat="false" ht="13.8" hidden="false" customHeight="false" outlineLevel="0" collapsed="false">
      <c r="A2284" s="0" t="s">
        <v>5158</v>
      </c>
      <c r="B2284" s="0" t="s">
        <v>5135</v>
      </c>
      <c r="C2284" s="0" t="s">
        <v>11</v>
      </c>
      <c r="D2284" s="0" t="s">
        <v>163</v>
      </c>
      <c r="E2284" s="3" t="n">
        <v>43900</v>
      </c>
      <c r="F2284" s="0" t="s">
        <v>5159</v>
      </c>
      <c r="G2284" s="0" t="s">
        <v>144</v>
      </c>
      <c r="H2284" s="0" t="s">
        <v>28</v>
      </c>
      <c r="I2284" s="0" t="str">
        <f aca="false">"https://uitspraken.rechtspraak.nl/inziendocument?id="&amp;A2284&amp;"&amp;keyword=griffier"</f>
        <v>https://uitspraken.rechtspraak.nl/inziendocument?id=ECLI:NL:CBB:2020:142&amp;keyword=griffier</v>
      </c>
    </row>
    <row r="2285" customFormat="false" ht="13.8" hidden="false" customHeight="false" outlineLevel="0" collapsed="false">
      <c r="A2285" s="0" t="s">
        <v>5160</v>
      </c>
      <c r="B2285" s="0" t="s">
        <v>5135</v>
      </c>
      <c r="C2285" s="0" t="s">
        <v>11</v>
      </c>
      <c r="D2285" s="0" t="s">
        <v>163</v>
      </c>
      <c r="E2285" s="3" t="n">
        <v>43900</v>
      </c>
      <c r="F2285" s="0" t="s">
        <v>5161</v>
      </c>
      <c r="G2285" s="0" t="s">
        <v>144</v>
      </c>
      <c r="H2285" s="0" t="s">
        <v>28</v>
      </c>
      <c r="I2285" s="0" t="str">
        <f aca="false">"https://uitspraken.rechtspraak.nl/inziendocument?id="&amp;A2285&amp;"&amp;keyword=griffier"</f>
        <v>https://uitspraken.rechtspraak.nl/inziendocument?id=ECLI:NL:CBB:2020:144&amp;keyword=griffier</v>
      </c>
    </row>
    <row r="2286" customFormat="false" ht="13.8" hidden="false" customHeight="false" outlineLevel="0" collapsed="false">
      <c r="A2286" s="0" t="s">
        <v>5162</v>
      </c>
      <c r="B2286" s="0" t="s">
        <v>5135</v>
      </c>
      <c r="C2286" s="0" t="s">
        <v>11</v>
      </c>
      <c r="D2286" s="0" t="s">
        <v>163</v>
      </c>
      <c r="E2286" s="3" t="n">
        <v>43900</v>
      </c>
      <c r="F2286" s="0" t="s">
        <v>5163</v>
      </c>
      <c r="G2286" s="0" t="s">
        <v>144</v>
      </c>
      <c r="H2286" s="0" t="s">
        <v>28</v>
      </c>
      <c r="I2286" s="0" t="str">
        <f aca="false">"https://uitspraken.rechtspraak.nl/inziendocument?id="&amp;A2286&amp;"&amp;keyword=griffier"</f>
        <v>https://uitspraken.rechtspraak.nl/inziendocument?id=ECLI:NL:CBB:2020:145&amp;keyword=griffier</v>
      </c>
    </row>
    <row r="2287" customFormat="false" ht="13.8" hidden="false" customHeight="false" outlineLevel="0" collapsed="false">
      <c r="A2287" s="0" t="s">
        <v>5164</v>
      </c>
      <c r="B2287" s="0" t="s">
        <v>5135</v>
      </c>
      <c r="C2287" s="0" t="s">
        <v>11</v>
      </c>
      <c r="D2287" s="0" t="s">
        <v>163</v>
      </c>
      <c r="E2287" s="3" t="n">
        <v>43914</v>
      </c>
      <c r="F2287" s="0" t="s">
        <v>5165</v>
      </c>
      <c r="G2287" s="0" t="s">
        <v>144</v>
      </c>
      <c r="H2287" s="0" t="s">
        <v>28</v>
      </c>
      <c r="I2287" s="0" t="str">
        <f aca="false">"https://uitspraken.rechtspraak.nl/inziendocument?id="&amp;A2287&amp;"&amp;keyword=griffier"</f>
        <v>https://uitspraken.rechtspraak.nl/inziendocument?id=ECLI:NL:CBB:2020:184&amp;keyword=griffier</v>
      </c>
    </row>
    <row r="2288" customFormat="false" ht="13.8" hidden="false" customHeight="false" outlineLevel="0" collapsed="false">
      <c r="A2288" s="0" t="s">
        <v>5166</v>
      </c>
      <c r="B2288" s="0" t="s">
        <v>5135</v>
      </c>
      <c r="C2288" s="0" t="s">
        <v>11</v>
      </c>
      <c r="D2288" s="0" t="s">
        <v>163</v>
      </c>
      <c r="E2288" s="3" t="n">
        <v>43914</v>
      </c>
      <c r="F2288" s="0" t="s">
        <v>5167</v>
      </c>
      <c r="G2288" s="0" t="s">
        <v>144</v>
      </c>
      <c r="H2288" s="0" t="s">
        <v>28</v>
      </c>
      <c r="I2288" s="0" t="str">
        <f aca="false">"https://uitspraken.rechtspraak.nl/inziendocument?id="&amp;A2288&amp;"&amp;keyword=griffier"</f>
        <v>https://uitspraken.rechtspraak.nl/inziendocument?id=ECLI:NL:CBB:2020:185&amp;keyword=griffier</v>
      </c>
    </row>
    <row r="2289" customFormat="false" ht="13.8" hidden="false" customHeight="false" outlineLevel="0" collapsed="false">
      <c r="A2289" s="0" t="s">
        <v>5168</v>
      </c>
      <c r="B2289" s="0" t="s">
        <v>5135</v>
      </c>
      <c r="C2289" s="0" t="s">
        <v>11</v>
      </c>
      <c r="D2289" s="0" t="s">
        <v>163</v>
      </c>
      <c r="E2289" s="3" t="n">
        <v>43935</v>
      </c>
      <c r="F2289" s="0" t="s">
        <v>5169</v>
      </c>
      <c r="G2289" s="0" t="s">
        <v>144</v>
      </c>
      <c r="H2289" s="0" t="s">
        <v>28</v>
      </c>
      <c r="I2289" s="0" t="str">
        <f aca="false">"https://uitspraken.rechtspraak.nl/inziendocument?id="&amp;A2289&amp;"&amp;keyword=griffier"</f>
        <v>https://uitspraken.rechtspraak.nl/inziendocument?id=ECLI:NL:CBB:2020:260&amp;keyword=griffier</v>
      </c>
    </row>
    <row r="2290" customFormat="false" ht="13.8" hidden="false" customHeight="false" outlineLevel="0" collapsed="false">
      <c r="A2290" s="0" t="s">
        <v>5170</v>
      </c>
      <c r="B2290" s="0" t="s">
        <v>5135</v>
      </c>
      <c r="C2290" s="0" t="s">
        <v>11</v>
      </c>
      <c r="D2290" s="0" t="s">
        <v>176</v>
      </c>
      <c r="E2290" s="3" t="n">
        <v>44054</v>
      </c>
      <c r="F2290" s="0" t="s">
        <v>5171</v>
      </c>
      <c r="G2290" s="0" t="s">
        <v>144</v>
      </c>
      <c r="H2290" s="0" t="s">
        <v>5172</v>
      </c>
      <c r="I2290" s="0" t="str">
        <f aca="false">"https://uitspraken.rechtspraak.nl/inziendocument?id="&amp;A2290&amp;"&amp;keyword=griffier"</f>
        <v>https://uitspraken.rechtspraak.nl/inziendocument?id=ECLI:NL:CBB:2020:538&amp;keyword=griffier</v>
      </c>
    </row>
    <row r="2291" customFormat="false" ht="13.8" hidden="false" customHeight="false" outlineLevel="0" collapsed="false">
      <c r="A2291" s="0" t="s">
        <v>5173</v>
      </c>
      <c r="B2291" s="0" t="s">
        <v>5135</v>
      </c>
      <c r="C2291" s="0" t="s">
        <v>11</v>
      </c>
      <c r="D2291" s="0" t="s">
        <v>176</v>
      </c>
      <c r="E2291" s="3" t="n">
        <v>43991</v>
      </c>
      <c r="F2291" s="0" t="s">
        <v>5174</v>
      </c>
      <c r="G2291" s="0" t="s">
        <v>144</v>
      </c>
      <c r="H2291" s="0" t="s">
        <v>28</v>
      </c>
      <c r="I2291" s="0" t="str">
        <f aca="false">"https://uitspraken.rechtspraak.nl/inziendocument?id="&amp;A2291&amp;"&amp;keyword=griffier"</f>
        <v>https://uitspraken.rechtspraak.nl/inziendocument?id=ECLI:NL:CBB:2020:384&amp;keyword=griffier</v>
      </c>
    </row>
    <row r="2292" customFormat="false" ht="13.8" hidden="false" customHeight="false" outlineLevel="0" collapsed="false">
      <c r="A2292" s="0" t="s">
        <v>5175</v>
      </c>
      <c r="B2292" s="0" t="s">
        <v>5135</v>
      </c>
      <c r="C2292" s="0" t="s">
        <v>11</v>
      </c>
      <c r="D2292" s="0" t="s">
        <v>176</v>
      </c>
      <c r="E2292" s="3" t="n">
        <v>43991</v>
      </c>
      <c r="F2292" s="0" t="s">
        <v>5176</v>
      </c>
      <c r="G2292" s="0" t="s">
        <v>144</v>
      </c>
      <c r="H2292" s="0" t="s">
        <v>28</v>
      </c>
      <c r="I2292" s="0" t="str">
        <f aca="false">"https://uitspraken.rechtspraak.nl/inziendocument?id="&amp;A2292&amp;"&amp;keyword=griffier"</f>
        <v>https://uitspraken.rechtspraak.nl/inziendocument?id=ECLI:NL:CBB:2020:388&amp;keyword=griffier</v>
      </c>
    </row>
    <row r="2293" customFormat="false" ht="13.8" hidden="false" customHeight="false" outlineLevel="0" collapsed="false">
      <c r="A2293" s="0" t="s">
        <v>5177</v>
      </c>
      <c r="B2293" s="0" t="s">
        <v>5135</v>
      </c>
      <c r="C2293" s="0" t="s">
        <v>11</v>
      </c>
      <c r="D2293" s="0" t="s">
        <v>176</v>
      </c>
      <c r="E2293" s="3" t="n">
        <v>43991</v>
      </c>
      <c r="F2293" s="0" t="s">
        <v>5178</v>
      </c>
      <c r="G2293" s="0" t="s">
        <v>144</v>
      </c>
      <c r="H2293" s="0" t="s">
        <v>28</v>
      </c>
      <c r="I2293" s="0" t="str">
        <f aca="false">"https://uitspraken.rechtspraak.nl/inziendocument?id="&amp;A2293&amp;"&amp;keyword=griffier"</f>
        <v>https://uitspraken.rechtspraak.nl/inziendocument?id=ECLI:NL:CBB:2020:389&amp;keyword=griffier</v>
      </c>
    </row>
    <row r="2294" customFormat="false" ht="13.8" hidden="false" customHeight="false" outlineLevel="0" collapsed="false">
      <c r="A2294" s="0" t="s">
        <v>5179</v>
      </c>
      <c r="B2294" s="0" t="s">
        <v>5135</v>
      </c>
      <c r="C2294" s="0" t="s">
        <v>11</v>
      </c>
      <c r="D2294" s="0" t="s">
        <v>176</v>
      </c>
      <c r="E2294" s="3" t="n">
        <v>43991</v>
      </c>
      <c r="F2294" s="0" t="s">
        <v>5180</v>
      </c>
      <c r="G2294" s="0" t="s">
        <v>144</v>
      </c>
      <c r="H2294" s="0" t="s">
        <v>28</v>
      </c>
      <c r="I2294" s="0" t="str">
        <f aca="false">"https://uitspraken.rechtspraak.nl/inziendocument?id="&amp;A2294&amp;"&amp;keyword=griffier"</f>
        <v>https://uitspraken.rechtspraak.nl/inziendocument?id=ECLI:NL:CBB:2020:395&amp;keyword=griffier</v>
      </c>
    </row>
    <row r="2295" customFormat="false" ht="13.8" hidden="false" customHeight="false" outlineLevel="0" collapsed="false">
      <c r="A2295" s="0" t="s">
        <v>5181</v>
      </c>
      <c r="B2295" s="0" t="s">
        <v>5135</v>
      </c>
      <c r="C2295" s="0" t="s">
        <v>11</v>
      </c>
      <c r="D2295" s="0" t="s">
        <v>176</v>
      </c>
      <c r="E2295" s="3" t="n">
        <v>43991</v>
      </c>
      <c r="F2295" s="0" t="s">
        <v>5182</v>
      </c>
      <c r="G2295" s="0" t="s">
        <v>144</v>
      </c>
      <c r="H2295" s="0" t="s">
        <v>28</v>
      </c>
      <c r="I2295" s="0" t="str">
        <f aca="false">"https://uitspraken.rechtspraak.nl/inziendocument?id="&amp;A2295&amp;"&amp;keyword=griffier"</f>
        <v>https://uitspraken.rechtspraak.nl/inziendocument?id=ECLI:NL:CBB:2020:400&amp;keyword=griffier</v>
      </c>
    </row>
    <row r="2296" customFormat="false" ht="13.8" hidden="false" customHeight="false" outlineLevel="0" collapsed="false">
      <c r="A2296" s="0" t="s">
        <v>5183</v>
      </c>
      <c r="B2296" s="0" t="s">
        <v>5135</v>
      </c>
      <c r="C2296" s="0" t="s">
        <v>11</v>
      </c>
      <c r="D2296" s="0" t="s">
        <v>176</v>
      </c>
      <c r="E2296" s="3" t="n">
        <v>44012</v>
      </c>
      <c r="F2296" s="0" t="s">
        <v>5184</v>
      </c>
      <c r="G2296" s="0" t="s">
        <v>144</v>
      </c>
      <c r="H2296" s="0" t="s">
        <v>28</v>
      </c>
      <c r="I2296" s="0" t="str">
        <f aca="false">"https://uitspraken.rechtspraak.nl/inziendocument?id="&amp;A2296&amp;"&amp;keyword=griffier"</f>
        <v>https://uitspraken.rechtspraak.nl/inziendocument?id=ECLI:NL:CBB:2020:421&amp;keyword=griffier</v>
      </c>
    </row>
    <row r="2297" customFormat="false" ht="13.8" hidden="false" customHeight="false" outlineLevel="0" collapsed="false">
      <c r="A2297" s="0" t="s">
        <v>5185</v>
      </c>
      <c r="B2297" s="0" t="s">
        <v>5135</v>
      </c>
      <c r="C2297" s="0" t="s">
        <v>11</v>
      </c>
      <c r="D2297" s="0" t="s">
        <v>187</v>
      </c>
      <c r="E2297" s="3" t="n">
        <v>44131</v>
      </c>
      <c r="F2297" s="0" t="s">
        <v>5186</v>
      </c>
      <c r="G2297" s="0" t="s">
        <v>144</v>
      </c>
      <c r="H2297" s="0" t="s">
        <v>28</v>
      </c>
      <c r="I2297" s="0" t="str">
        <f aca="false">"https://uitspraken.rechtspraak.nl/inziendocument?id="&amp;A2297&amp;"&amp;keyword=griffier"</f>
        <v>https://uitspraken.rechtspraak.nl/inziendocument?id=ECLI:NL:CBB:2020:769&amp;keyword=griffier</v>
      </c>
    </row>
    <row r="2298" customFormat="false" ht="13.8" hidden="false" customHeight="false" outlineLevel="0" collapsed="false">
      <c r="A2298" s="0" t="s">
        <v>5187</v>
      </c>
      <c r="B2298" s="0" t="s">
        <v>5135</v>
      </c>
      <c r="C2298" s="0" t="s">
        <v>11</v>
      </c>
      <c r="D2298" s="0" t="s">
        <v>187</v>
      </c>
      <c r="E2298" s="3" t="n">
        <v>44145</v>
      </c>
      <c r="F2298" s="0" t="s">
        <v>5188</v>
      </c>
      <c r="G2298" s="0" t="s">
        <v>144</v>
      </c>
      <c r="H2298" s="0" t="s">
        <v>28</v>
      </c>
      <c r="I2298" s="0" t="str">
        <f aca="false">"https://uitspraken.rechtspraak.nl/inziendocument?id="&amp;A2298&amp;"&amp;keyword=griffier"</f>
        <v>https://uitspraken.rechtspraak.nl/inziendocument?id=ECLI:NL:CBB:2020:802&amp;keyword=griffier</v>
      </c>
    </row>
    <row r="2299" customFormat="false" ht="13.8" hidden="false" customHeight="false" outlineLevel="0" collapsed="false">
      <c r="A2299" s="0" t="s">
        <v>5189</v>
      </c>
      <c r="B2299" s="0" t="s">
        <v>5135</v>
      </c>
      <c r="C2299" s="0" t="s">
        <v>11</v>
      </c>
      <c r="D2299" s="0" t="s">
        <v>187</v>
      </c>
      <c r="E2299" s="3" t="n">
        <v>44145</v>
      </c>
      <c r="F2299" s="0" t="s">
        <v>5190</v>
      </c>
      <c r="G2299" s="0" t="s">
        <v>144</v>
      </c>
      <c r="H2299" s="0" t="s">
        <v>28</v>
      </c>
      <c r="I2299" s="0" t="str">
        <f aca="false">"https://uitspraken.rechtspraak.nl/inziendocument?id="&amp;A2299&amp;"&amp;keyword=griffier"</f>
        <v>https://uitspraken.rechtspraak.nl/inziendocument?id=ECLI:NL:CBB:2020:803&amp;keyword=griffier</v>
      </c>
    </row>
    <row r="2300" customFormat="false" ht="13.8" hidden="false" customHeight="false" outlineLevel="0" collapsed="false">
      <c r="A2300" s="0" t="s">
        <v>5191</v>
      </c>
      <c r="B2300" s="0" t="s">
        <v>5135</v>
      </c>
      <c r="C2300" s="0" t="s">
        <v>11</v>
      </c>
      <c r="D2300" s="0" t="s">
        <v>187</v>
      </c>
      <c r="E2300" s="3" t="n">
        <v>44159</v>
      </c>
      <c r="F2300" s="0" t="s">
        <v>5192</v>
      </c>
      <c r="G2300" s="0" t="s">
        <v>144</v>
      </c>
      <c r="H2300" s="0" t="s">
        <v>28</v>
      </c>
      <c r="I2300" s="0" t="str">
        <f aca="false">"https://uitspraken.rechtspraak.nl/inziendocument?id="&amp;A2300&amp;"&amp;keyword=griffier"</f>
        <v>https://uitspraken.rechtspraak.nl/inziendocument?id=ECLI:NL:CBB:2020:859&amp;keyword=griffier</v>
      </c>
    </row>
    <row r="2301" customFormat="false" ht="13.8" hidden="false" customHeight="false" outlineLevel="0" collapsed="false">
      <c r="A2301" s="0" t="s">
        <v>5193</v>
      </c>
      <c r="B2301" s="0" t="s">
        <v>5135</v>
      </c>
      <c r="C2301" s="0" t="s">
        <v>11</v>
      </c>
      <c r="D2301" s="0" t="s">
        <v>187</v>
      </c>
      <c r="E2301" s="3" t="n">
        <v>44159</v>
      </c>
      <c r="F2301" s="0" t="s">
        <v>5194</v>
      </c>
      <c r="G2301" s="0" t="s">
        <v>144</v>
      </c>
      <c r="H2301" s="0" t="s">
        <v>28</v>
      </c>
      <c r="I2301" s="0" t="str">
        <f aca="false">"https://uitspraken.rechtspraak.nl/inziendocument?id="&amp;A2301&amp;"&amp;keyword=griffier"</f>
        <v>https://uitspraken.rechtspraak.nl/inziendocument?id=ECLI:NL:CBB:2020:860&amp;keyword=griffier</v>
      </c>
    </row>
    <row r="2302" customFormat="false" ht="13.8" hidden="false" customHeight="false" outlineLevel="0" collapsed="false">
      <c r="A2302" s="0" t="s">
        <v>5195</v>
      </c>
      <c r="B2302" s="0" t="s">
        <v>5135</v>
      </c>
      <c r="C2302" s="0" t="s">
        <v>11</v>
      </c>
      <c r="D2302" s="0" t="s">
        <v>187</v>
      </c>
      <c r="E2302" s="3" t="n">
        <v>44166</v>
      </c>
      <c r="F2302" s="0" t="s">
        <v>5196</v>
      </c>
      <c r="G2302" s="0" t="s">
        <v>144</v>
      </c>
      <c r="H2302" s="0" t="s">
        <v>28</v>
      </c>
      <c r="I2302" s="0" t="str">
        <f aca="false">"https://uitspraken.rechtspraak.nl/inziendocument?id="&amp;A2302&amp;"&amp;keyword=griffier"</f>
        <v>https://uitspraken.rechtspraak.nl/inziendocument?id=ECLI:NL:CBB:2020:901&amp;keyword=griffier</v>
      </c>
    </row>
    <row r="2303" customFormat="false" ht="13.8" hidden="false" customHeight="false" outlineLevel="0" collapsed="false">
      <c r="A2303" s="0" t="s">
        <v>5197</v>
      </c>
      <c r="B2303" s="0" t="s">
        <v>5135</v>
      </c>
      <c r="C2303" s="0" t="s">
        <v>11</v>
      </c>
      <c r="D2303" s="0" t="s">
        <v>187</v>
      </c>
      <c r="E2303" s="3" t="n">
        <v>44180</v>
      </c>
      <c r="F2303" s="0" t="s">
        <v>5198</v>
      </c>
      <c r="G2303" s="0" t="s">
        <v>144</v>
      </c>
      <c r="H2303" s="0" t="s">
        <v>28</v>
      </c>
      <c r="I2303" s="0" t="str">
        <f aca="false">"https://uitspraken.rechtspraak.nl/inziendocument?id="&amp;A2303&amp;"&amp;keyword=griffier"</f>
        <v>https://uitspraken.rechtspraak.nl/inziendocument?id=ECLI:NL:CBB:2020:978&amp;keyword=griffier</v>
      </c>
    </row>
    <row r="2304" customFormat="false" ht="13.8" hidden="false" customHeight="false" outlineLevel="0" collapsed="false">
      <c r="A2304" s="0" t="s">
        <v>5199</v>
      </c>
      <c r="B2304" s="0" t="s">
        <v>5135</v>
      </c>
      <c r="C2304" s="0" t="s">
        <v>32</v>
      </c>
      <c r="D2304" s="0" t="s">
        <v>187</v>
      </c>
      <c r="E2304" s="3" t="n">
        <v>44089</v>
      </c>
      <c r="F2304" s="0" t="s">
        <v>5200</v>
      </c>
      <c r="G2304" s="0" t="s">
        <v>144</v>
      </c>
      <c r="H2304" s="0" t="s">
        <v>15</v>
      </c>
      <c r="I2304" s="0" t="str">
        <f aca="false">"https://uitspraken.rechtspraak.nl/inziendocument?id="&amp;A2304&amp;"&amp;keyword=griffier"</f>
        <v>https://uitspraken.rechtspraak.nl/inziendocument?id=ECLI:NL:CBB:2020:641&amp;keyword=griffier</v>
      </c>
    </row>
    <row r="2305" customFormat="false" ht="13.8" hidden="false" customHeight="false" outlineLevel="0" collapsed="false">
      <c r="A2305" s="0" t="s">
        <v>5201</v>
      </c>
      <c r="B2305" s="0" t="s">
        <v>5135</v>
      </c>
      <c r="C2305" s="0" t="s">
        <v>11</v>
      </c>
      <c r="D2305" s="0" t="s">
        <v>190</v>
      </c>
      <c r="E2305" s="3" t="n">
        <v>43844</v>
      </c>
      <c r="F2305" s="0" t="s">
        <v>5202</v>
      </c>
      <c r="G2305" s="0" t="s">
        <v>144</v>
      </c>
      <c r="H2305" s="0" t="s">
        <v>28</v>
      </c>
      <c r="I2305" s="0" t="str">
        <f aca="false">"https://uitspraken.rechtspraak.nl/inziendocument?id="&amp;A2305&amp;"&amp;keyword=griffier"</f>
        <v>https://uitspraken.rechtspraak.nl/inziendocument?id=ECLI:NL:CBB:2020:25&amp;keyword=griffier</v>
      </c>
    </row>
    <row r="2306" customFormat="false" ht="13.8" hidden="false" customHeight="false" outlineLevel="0" collapsed="false">
      <c r="A2306" s="0" t="s">
        <v>5203</v>
      </c>
      <c r="B2306" s="0" t="s">
        <v>5135</v>
      </c>
      <c r="C2306" s="0" t="s">
        <v>11</v>
      </c>
      <c r="D2306" s="0" t="s">
        <v>190</v>
      </c>
      <c r="E2306" s="3" t="n">
        <v>43858</v>
      </c>
      <c r="F2306" s="0" t="s">
        <v>5204</v>
      </c>
      <c r="G2306" s="0" t="s">
        <v>144</v>
      </c>
      <c r="H2306" s="0" t="s">
        <v>28</v>
      </c>
      <c r="I2306" s="0" t="str">
        <f aca="false">"https://uitspraken.rechtspraak.nl/inziendocument?id="&amp;A2306&amp;"&amp;keyword=griffier"</f>
        <v>https://uitspraken.rechtspraak.nl/inziendocument?id=ECLI:NL:CBB:2020:47&amp;keyword=griffier</v>
      </c>
    </row>
    <row r="2307" customFormat="false" ht="13.8" hidden="false" customHeight="false" outlineLevel="0" collapsed="false">
      <c r="A2307" s="0" t="s">
        <v>5205</v>
      </c>
      <c r="B2307" s="0" t="s">
        <v>5135</v>
      </c>
      <c r="C2307" s="0" t="s">
        <v>11</v>
      </c>
      <c r="D2307" s="0" t="s">
        <v>190</v>
      </c>
      <c r="E2307" s="3" t="n">
        <v>43858</v>
      </c>
      <c r="F2307" s="0" t="s">
        <v>5206</v>
      </c>
      <c r="G2307" s="0" t="s">
        <v>144</v>
      </c>
      <c r="H2307" s="0" t="s">
        <v>28</v>
      </c>
      <c r="I2307" s="0" t="str">
        <f aca="false">"https://uitspraken.rechtspraak.nl/inziendocument?id="&amp;A2307&amp;"&amp;keyword=griffier"</f>
        <v>https://uitspraken.rechtspraak.nl/inziendocument?id=ECLI:NL:CBB:2020:48&amp;keyword=griffier</v>
      </c>
    </row>
    <row r="2308" customFormat="false" ht="13.8" hidden="false" customHeight="false" outlineLevel="0" collapsed="false">
      <c r="A2308" s="0" t="s">
        <v>5207</v>
      </c>
      <c r="B2308" s="0" t="s">
        <v>5135</v>
      </c>
      <c r="C2308" s="0" t="s">
        <v>11</v>
      </c>
      <c r="D2308" s="0" t="s">
        <v>190</v>
      </c>
      <c r="E2308" s="3" t="n">
        <v>43872</v>
      </c>
      <c r="F2308" s="0" t="s">
        <v>5208</v>
      </c>
      <c r="G2308" s="0" t="s">
        <v>144</v>
      </c>
      <c r="H2308" s="0" t="s">
        <v>28</v>
      </c>
      <c r="I2308" s="0" t="str">
        <f aca="false">"https://uitspraken.rechtspraak.nl/inziendocument?id="&amp;A2308&amp;"&amp;keyword=griffier"</f>
        <v>https://uitspraken.rechtspraak.nl/inziendocument?id=ECLI:NL:CBB:2020:82&amp;keyword=griffier</v>
      </c>
    </row>
    <row r="2309" customFormat="false" ht="13.8" hidden="false" customHeight="false" outlineLevel="0" collapsed="false">
      <c r="A2309" s="0" t="s">
        <v>5209</v>
      </c>
      <c r="B2309" s="0" t="s">
        <v>5135</v>
      </c>
      <c r="C2309" s="0" t="s">
        <v>11</v>
      </c>
      <c r="D2309" s="0" t="s">
        <v>964</v>
      </c>
      <c r="E2309" s="3" t="n">
        <v>44054</v>
      </c>
      <c r="F2309" s="0" t="s">
        <v>5210</v>
      </c>
      <c r="G2309" s="0" t="s">
        <v>144</v>
      </c>
      <c r="H2309" s="0" t="s">
        <v>28</v>
      </c>
      <c r="I2309" s="0" t="str">
        <f aca="false">"https://uitspraken.rechtspraak.nl/inziendocument?id="&amp;A2309&amp;"&amp;keyword=griffier"</f>
        <v>https://uitspraken.rechtspraak.nl/inziendocument?id=ECLI:NL:CBB:2020:527&amp;keyword=griffier</v>
      </c>
    </row>
    <row r="2310" customFormat="false" ht="13.8" hidden="false" customHeight="false" outlineLevel="0" collapsed="false">
      <c r="A2310" s="0" t="s">
        <v>5211</v>
      </c>
      <c r="B2310" s="0" t="s">
        <v>5135</v>
      </c>
      <c r="C2310" s="0" t="s">
        <v>11</v>
      </c>
      <c r="D2310" s="0" t="s">
        <v>964</v>
      </c>
      <c r="E2310" s="3" t="n">
        <v>44103</v>
      </c>
      <c r="F2310" s="0" t="s">
        <v>5212</v>
      </c>
      <c r="G2310" s="0" t="s">
        <v>144</v>
      </c>
      <c r="H2310" s="0" t="s">
        <v>28</v>
      </c>
      <c r="I2310" s="0" t="str">
        <f aca="false">"https://uitspraken.rechtspraak.nl/inziendocument?id="&amp;A2310&amp;"&amp;keyword=griffier"</f>
        <v>https://uitspraken.rechtspraak.nl/inziendocument?id=ECLI:NL:CBB:2020:653&amp;keyword=griffier</v>
      </c>
    </row>
    <row r="2311" customFormat="false" ht="13.8" hidden="false" customHeight="false" outlineLevel="0" collapsed="false">
      <c r="A2311" s="0" t="s">
        <v>5213</v>
      </c>
      <c r="B2311" s="0" t="s">
        <v>5135</v>
      </c>
      <c r="C2311" s="0" t="s">
        <v>11</v>
      </c>
      <c r="D2311" s="0" t="s">
        <v>964</v>
      </c>
      <c r="E2311" s="3" t="n">
        <v>44103</v>
      </c>
      <c r="F2311" s="0" t="s">
        <v>5214</v>
      </c>
      <c r="G2311" s="0" t="s">
        <v>144</v>
      </c>
      <c r="H2311" s="0" t="s">
        <v>28</v>
      </c>
      <c r="I2311" s="0" t="str">
        <f aca="false">"https://uitspraken.rechtspraak.nl/inziendocument?id="&amp;A2311&amp;"&amp;keyword=griffier"</f>
        <v>https://uitspraken.rechtspraak.nl/inziendocument?id=ECLI:NL:CBB:2020:654&amp;keyword=griffier</v>
      </c>
    </row>
    <row r="2312" customFormat="false" ht="13.8" hidden="false" customHeight="false" outlineLevel="0" collapsed="false">
      <c r="A2312" s="0" t="s">
        <v>5215</v>
      </c>
      <c r="B2312" s="0" t="s">
        <v>5135</v>
      </c>
      <c r="C2312" s="0" t="s">
        <v>11</v>
      </c>
      <c r="D2312" s="0" t="s">
        <v>964</v>
      </c>
      <c r="E2312" s="3" t="n">
        <v>44131</v>
      </c>
      <c r="F2312" s="0" t="s">
        <v>5216</v>
      </c>
      <c r="G2312" s="0" t="s">
        <v>144</v>
      </c>
      <c r="H2312" s="0" t="s">
        <v>28</v>
      </c>
      <c r="I2312" s="0" t="str">
        <f aca="false">"https://uitspraken.rechtspraak.nl/inziendocument?id="&amp;A2312&amp;"&amp;keyword=griffier"</f>
        <v>https://uitspraken.rechtspraak.nl/inziendocument?id=ECLI:NL:CBB:2020:767&amp;keyword=griffier</v>
      </c>
    </row>
    <row r="2313" customFormat="false" ht="13.8" hidden="false" customHeight="false" outlineLevel="0" collapsed="false">
      <c r="A2313" s="0" t="s">
        <v>5217</v>
      </c>
      <c r="B2313" s="0" t="s">
        <v>5135</v>
      </c>
      <c r="C2313" s="0" t="s">
        <v>11</v>
      </c>
      <c r="D2313" s="0" t="s">
        <v>964</v>
      </c>
      <c r="E2313" s="3" t="n">
        <v>44138</v>
      </c>
      <c r="F2313" s="0" t="s">
        <v>5218</v>
      </c>
      <c r="G2313" s="0" t="s">
        <v>144</v>
      </c>
      <c r="H2313" s="0" t="s">
        <v>28</v>
      </c>
      <c r="I2313" s="0" t="str">
        <f aca="false">"https://uitspraken.rechtspraak.nl/inziendocument?id="&amp;A2313&amp;"&amp;keyword=griffier"</f>
        <v>https://uitspraken.rechtspraak.nl/inziendocument?id=ECLI:NL:CBB:2020:788&amp;keyword=griffier</v>
      </c>
    </row>
    <row r="2314" customFormat="false" ht="13.8" hidden="false" customHeight="false" outlineLevel="0" collapsed="false">
      <c r="A2314" s="0" t="s">
        <v>5219</v>
      </c>
      <c r="B2314" s="0" t="s">
        <v>5135</v>
      </c>
      <c r="C2314" s="0" t="s">
        <v>11</v>
      </c>
      <c r="D2314" s="0" t="s">
        <v>964</v>
      </c>
      <c r="E2314" s="3" t="n">
        <v>44138</v>
      </c>
      <c r="F2314" s="0" t="s">
        <v>5220</v>
      </c>
      <c r="G2314" s="0" t="s">
        <v>144</v>
      </c>
      <c r="H2314" s="0" t="s">
        <v>28</v>
      </c>
      <c r="I2314" s="0" t="str">
        <f aca="false">"https://uitspraken.rechtspraak.nl/inziendocument?id="&amp;A2314&amp;"&amp;keyword=griffier"</f>
        <v>https://uitspraken.rechtspraak.nl/inziendocument?id=ECLI:NL:CBB:2020:793&amp;keyword=griffier</v>
      </c>
    </row>
    <row r="2315" customFormat="false" ht="13.8" hidden="false" customHeight="false" outlineLevel="0" collapsed="false">
      <c r="A2315" s="0" t="s">
        <v>5221</v>
      </c>
      <c r="B2315" s="0" t="s">
        <v>5135</v>
      </c>
      <c r="C2315" s="0" t="s">
        <v>11</v>
      </c>
      <c r="D2315" s="0" t="s">
        <v>964</v>
      </c>
      <c r="E2315" s="3" t="n">
        <v>44145</v>
      </c>
      <c r="F2315" s="0" t="s">
        <v>5222</v>
      </c>
      <c r="G2315" s="0" t="s">
        <v>144</v>
      </c>
      <c r="H2315" s="0" t="s">
        <v>28</v>
      </c>
      <c r="I2315" s="0" t="str">
        <f aca="false">"https://uitspraken.rechtspraak.nl/inziendocument?id="&amp;A2315&amp;"&amp;keyword=griffier"</f>
        <v>https://uitspraken.rechtspraak.nl/inziendocument?id=ECLI:NL:CBB:2020:804&amp;keyword=griffier</v>
      </c>
    </row>
    <row r="2316" customFormat="false" ht="13.8" hidden="false" customHeight="false" outlineLevel="0" collapsed="false">
      <c r="A2316" s="0" t="s">
        <v>5223</v>
      </c>
      <c r="B2316" s="0" t="s">
        <v>5135</v>
      </c>
      <c r="C2316" s="0" t="s">
        <v>11</v>
      </c>
      <c r="D2316" s="0" t="s">
        <v>964</v>
      </c>
      <c r="E2316" s="3" t="n">
        <v>44152</v>
      </c>
      <c r="F2316" s="0" t="s">
        <v>5224</v>
      </c>
      <c r="G2316" s="0" t="s">
        <v>144</v>
      </c>
      <c r="H2316" s="0" t="s">
        <v>28</v>
      </c>
      <c r="I2316" s="0" t="str">
        <f aca="false">"https://uitspraken.rechtspraak.nl/inziendocument?id="&amp;A2316&amp;"&amp;keyword=griffier"</f>
        <v>https://uitspraken.rechtspraak.nl/inziendocument?id=ECLI:NL:CBB:2020:831&amp;keyword=griffier</v>
      </c>
    </row>
    <row r="2317" customFormat="false" ht="13.8" hidden="false" customHeight="false" outlineLevel="0" collapsed="false">
      <c r="A2317" s="0" t="s">
        <v>5225</v>
      </c>
      <c r="B2317" s="0" t="s">
        <v>5135</v>
      </c>
      <c r="C2317" s="0" t="s">
        <v>11</v>
      </c>
      <c r="D2317" s="0" t="s">
        <v>964</v>
      </c>
      <c r="E2317" s="3" t="n">
        <v>44166</v>
      </c>
      <c r="F2317" s="0" t="s">
        <v>5226</v>
      </c>
      <c r="G2317" s="0" t="s">
        <v>144</v>
      </c>
      <c r="H2317" s="0" t="s">
        <v>28</v>
      </c>
      <c r="I2317" s="0" t="str">
        <f aca="false">"https://uitspraken.rechtspraak.nl/inziendocument?id="&amp;A2317&amp;"&amp;keyword=griffier"</f>
        <v>https://uitspraken.rechtspraak.nl/inziendocument?id=ECLI:NL:CBB:2020:909&amp;keyword=griffier</v>
      </c>
    </row>
    <row r="2318" customFormat="false" ht="13.8" hidden="false" customHeight="false" outlineLevel="0" collapsed="false">
      <c r="A2318" s="0" t="s">
        <v>5227</v>
      </c>
      <c r="B2318" s="0" t="s">
        <v>5135</v>
      </c>
      <c r="C2318" s="0" t="s">
        <v>11</v>
      </c>
      <c r="D2318" s="0" t="s">
        <v>964</v>
      </c>
      <c r="E2318" s="3" t="n">
        <v>44166</v>
      </c>
      <c r="F2318" s="0" t="s">
        <v>5228</v>
      </c>
      <c r="G2318" s="0" t="s">
        <v>144</v>
      </c>
      <c r="H2318" s="0" t="s">
        <v>28</v>
      </c>
      <c r="I2318" s="0" t="str">
        <f aca="false">"https://uitspraken.rechtspraak.nl/inziendocument?id="&amp;A2318&amp;"&amp;keyword=griffier"</f>
        <v>https://uitspraken.rechtspraak.nl/inziendocument?id=ECLI:NL:CBB:2020:910&amp;keyword=griffier</v>
      </c>
    </row>
    <row r="2319" customFormat="false" ht="13.8" hidden="false" customHeight="false" outlineLevel="0" collapsed="false">
      <c r="A2319" s="0" t="s">
        <v>5229</v>
      </c>
      <c r="B2319" s="0" t="s">
        <v>5135</v>
      </c>
      <c r="C2319" s="0" t="s">
        <v>11</v>
      </c>
      <c r="D2319" s="0" t="s">
        <v>964</v>
      </c>
      <c r="E2319" s="3" t="n">
        <v>44173</v>
      </c>
      <c r="F2319" s="0" t="s">
        <v>5230</v>
      </c>
      <c r="G2319" s="0" t="s">
        <v>144</v>
      </c>
      <c r="H2319" s="0" t="s">
        <v>28</v>
      </c>
      <c r="I2319" s="0" t="str">
        <f aca="false">"https://uitspraken.rechtspraak.nl/inziendocument?id="&amp;A2319&amp;"&amp;keyword=griffier"</f>
        <v>https://uitspraken.rechtspraak.nl/inziendocument?id=ECLI:NL:CBB:2020:938&amp;keyword=griffier</v>
      </c>
    </row>
    <row r="2320" customFormat="false" ht="13.8" hidden="false" customHeight="false" outlineLevel="0" collapsed="false">
      <c r="A2320" s="0" t="s">
        <v>5231</v>
      </c>
      <c r="B2320" s="0" t="s">
        <v>5135</v>
      </c>
      <c r="C2320" s="0" t="s">
        <v>11</v>
      </c>
      <c r="D2320" s="0" t="s">
        <v>964</v>
      </c>
      <c r="E2320" s="3" t="n">
        <v>44173</v>
      </c>
      <c r="F2320" s="0" t="s">
        <v>5232</v>
      </c>
      <c r="G2320" s="0" t="s">
        <v>144</v>
      </c>
      <c r="H2320" s="0" t="s">
        <v>28</v>
      </c>
      <c r="I2320" s="0" t="str">
        <f aca="false">"https://uitspraken.rechtspraak.nl/inziendocument?id="&amp;A2320&amp;"&amp;keyword=griffier"</f>
        <v>https://uitspraken.rechtspraak.nl/inziendocument?id=ECLI:NL:CBB:2020:940&amp;keyword=griffier</v>
      </c>
    </row>
    <row r="2321" customFormat="false" ht="13.8" hidden="false" customHeight="false" outlineLevel="0" collapsed="false">
      <c r="A2321" s="0" t="s">
        <v>5233</v>
      </c>
      <c r="B2321" s="0" t="s">
        <v>5135</v>
      </c>
      <c r="C2321" s="0" t="s">
        <v>11</v>
      </c>
      <c r="D2321" s="0" t="s">
        <v>205</v>
      </c>
      <c r="E2321" s="3" t="n">
        <v>43879</v>
      </c>
      <c r="F2321" s="0" t="s">
        <v>5234</v>
      </c>
      <c r="G2321" s="0" t="s">
        <v>144</v>
      </c>
      <c r="H2321" s="0" t="s">
        <v>28</v>
      </c>
      <c r="I2321" s="0" t="str">
        <f aca="false">"https://uitspraken.rechtspraak.nl/inziendocument?id="&amp;A2321&amp;"&amp;keyword=griffier"</f>
        <v>https://uitspraken.rechtspraak.nl/inziendocument?id=ECLI:NL:CBB:2020:100&amp;keyword=griffier</v>
      </c>
    </row>
    <row r="2322" customFormat="false" ht="13.8" hidden="false" customHeight="false" outlineLevel="0" collapsed="false">
      <c r="A2322" s="0" t="s">
        <v>5235</v>
      </c>
      <c r="B2322" s="0" t="s">
        <v>5135</v>
      </c>
      <c r="C2322" s="0" t="s">
        <v>11</v>
      </c>
      <c r="D2322" s="0" t="s">
        <v>205</v>
      </c>
      <c r="E2322" s="3" t="n">
        <v>43900</v>
      </c>
      <c r="F2322" s="0" t="s">
        <v>5236</v>
      </c>
      <c r="G2322" s="0" t="s">
        <v>144</v>
      </c>
      <c r="H2322" s="0" t="s">
        <v>28</v>
      </c>
      <c r="I2322" s="0" t="str">
        <f aca="false">"https://uitspraken.rechtspraak.nl/inziendocument?id="&amp;A2322&amp;"&amp;keyword=griffier"</f>
        <v>https://uitspraken.rechtspraak.nl/inziendocument?id=ECLI:NL:CBB:2020:154&amp;keyword=griffier</v>
      </c>
    </row>
    <row r="2323" customFormat="false" ht="13.8" hidden="false" customHeight="false" outlineLevel="0" collapsed="false">
      <c r="A2323" s="0" t="s">
        <v>5237</v>
      </c>
      <c r="B2323" s="0" t="s">
        <v>5135</v>
      </c>
      <c r="C2323" s="0" t="s">
        <v>11</v>
      </c>
      <c r="D2323" s="0" t="s">
        <v>205</v>
      </c>
      <c r="E2323" s="3" t="n">
        <v>43900</v>
      </c>
      <c r="F2323" s="0" t="s">
        <v>5238</v>
      </c>
      <c r="G2323" s="0" t="s">
        <v>144</v>
      </c>
      <c r="H2323" s="0" t="s">
        <v>28</v>
      </c>
      <c r="I2323" s="0" t="str">
        <f aca="false">"https://uitspraken.rechtspraak.nl/inziendocument?id="&amp;A2323&amp;"&amp;keyword=griffier"</f>
        <v>https://uitspraken.rechtspraak.nl/inziendocument?id=ECLI:NL:CBB:2020:155&amp;keyword=griffier</v>
      </c>
    </row>
    <row r="2324" customFormat="false" ht="13.8" hidden="false" customHeight="false" outlineLevel="0" collapsed="false">
      <c r="A2324" s="0" t="s">
        <v>5239</v>
      </c>
      <c r="B2324" s="0" t="s">
        <v>5135</v>
      </c>
      <c r="C2324" s="0" t="s">
        <v>11</v>
      </c>
      <c r="D2324" s="0" t="s">
        <v>205</v>
      </c>
      <c r="E2324" s="3" t="n">
        <v>43907</v>
      </c>
      <c r="F2324" s="0" t="s">
        <v>5240</v>
      </c>
      <c r="G2324" s="0" t="s">
        <v>144</v>
      </c>
      <c r="H2324" s="0" t="s">
        <v>28</v>
      </c>
      <c r="I2324" s="0" t="str">
        <f aca="false">"https://uitspraken.rechtspraak.nl/inziendocument?id="&amp;A2324&amp;"&amp;keyword=griffier"</f>
        <v>https://uitspraken.rechtspraak.nl/inziendocument?id=ECLI:NL:CBB:2020:159&amp;keyword=griffier</v>
      </c>
    </row>
    <row r="2325" customFormat="false" ht="13.8" hidden="false" customHeight="false" outlineLevel="0" collapsed="false">
      <c r="A2325" s="0" t="s">
        <v>5241</v>
      </c>
      <c r="B2325" s="0" t="s">
        <v>5135</v>
      </c>
      <c r="C2325" s="0" t="s">
        <v>11</v>
      </c>
      <c r="D2325" s="0" t="s">
        <v>205</v>
      </c>
      <c r="E2325" s="3" t="n">
        <v>43844</v>
      </c>
      <c r="F2325" s="0" t="s">
        <v>5242</v>
      </c>
      <c r="G2325" s="0" t="s">
        <v>144</v>
      </c>
      <c r="H2325" s="0" t="s">
        <v>28</v>
      </c>
      <c r="I2325" s="0" t="str">
        <f aca="false">"https://uitspraken.rechtspraak.nl/inziendocument?id="&amp;A2325&amp;"&amp;keyword=griffier"</f>
        <v>https://uitspraken.rechtspraak.nl/inziendocument?id=ECLI:NL:CBB:2020:31&amp;keyword=griffier</v>
      </c>
    </row>
    <row r="2326" customFormat="false" ht="13.8" hidden="false" customHeight="false" outlineLevel="0" collapsed="false">
      <c r="A2326" s="0" t="s">
        <v>5243</v>
      </c>
      <c r="B2326" s="0" t="s">
        <v>5135</v>
      </c>
      <c r="C2326" s="0" t="s">
        <v>11</v>
      </c>
      <c r="D2326" s="0" t="s">
        <v>205</v>
      </c>
      <c r="E2326" s="3" t="n">
        <v>43984</v>
      </c>
      <c r="F2326" s="0" t="s">
        <v>5244</v>
      </c>
      <c r="G2326" s="0" t="s">
        <v>144</v>
      </c>
      <c r="H2326" s="0" t="s">
        <v>28</v>
      </c>
      <c r="I2326" s="0" t="str">
        <f aca="false">"https://uitspraken.rechtspraak.nl/inziendocument?id="&amp;A2326&amp;"&amp;keyword=griffier"</f>
        <v>https://uitspraken.rechtspraak.nl/inziendocument?id=ECLI:NL:CBB:2020:377&amp;keyword=griffier</v>
      </c>
    </row>
    <row r="2327" customFormat="false" ht="13.8" hidden="false" customHeight="false" outlineLevel="0" collapsed="false">
      <c r="A2327" s="0" t="s">
        <v>5245</v>
      </c>
      <c r="B2327" s="0" t="s">
        <v>5135</v>
      </c>
      <c r="C2327" s="0" t="s">
        <v>11</v>
      </c>
      <c r="D2327" s="0" t="s">
        <v>205</v>
      </c>
      <c r="E2327" s="3" t="n">
        <v>44026</v>
      </c>
      <c r="F2327" s="0" t="s">
        <v>5246</v>
      </c>
      <c r="G2327" s="0" t="s">
        <v>144</v>
      </c>
      <c r="H2327" s="0" t="s">
        <v>28</v>
      </c>
      <c r="I2327" s="0" t="str">
        <f aca="false">"https://uitspraken.rechtspraak.nl/inziendocument?id="&amp;A2327&amp;"&amp;keyword=griffier"</f>
        <v>https://uitspraken.rechtspraak.nl/inziendocument?id=ECLI:NL:CBB:2020:451&amp;keyword=griffier</v>
      </c>
    </row>
    <row r="2328" customFormat="false" ht="13.8" hidden="false" customHeight="false" outlineLevel="0" collapsed="false">
      <c r="A2328" s="0" t="s">
        <v>5247</v>
      </c>
      <c r="B2328" s="0" t="s">
        <v>5135</v>
      </c>
      <c r="C2328" s="0" t="s">
        <v>11</v>
      </c>
      <c r="D2328" s="0" t="s">
        <v>205</v>
      </c>
      <c r="E2328" s="3" t="n">
        <v>44047</v>
      </c>
      <c r="F2328" s="0" t="s">
        <v>5248</v>
      </c>
      <c r="G2328" s="0" t="s">
        <v>144</v>
      </c>
      <c r="H2328" s="0" t="s">
        <v>28</v>
      </c>
      <c r="I2328" s="0" t="str">
        <f aca="false">"https://uitspraken.rechtspraak.nl/inziendocument?id="&amp;A2328&amp;"&amp;keyword=griffier"</f>
        <v>https://uitspraken.rechtspraak.nl/inziendocument?id=ECLI:NL:CBB:2020:519&amp;keyword=griffier</v>
      </c>
    </row>
    <row r="2329" customFormat="false" ht="13.8" hidden="false" customHeight="false" outlineLevel="0" collapsed="false">
      <c r="A2329" s="0" t="s">
        <v>5249</v>
      </c>
      <c r="B2329" s="0" t="s">
        <v>5135</v>
      </c>
      <c r="C2329" s="0" t="s">
        <v>11</v>
      </c>
      <c r="D2329" s="0" t="s">
        <v>205</v>
      </c>
      <c r="E2329" s="3" t="n">
        <v>44047</v>
      </c>
      <c r="F2329" s="0" t="s">
        <v>5250</v>
      </c>
      <c r="G2329" s="0" t="s">
        <v>144</v>
      </c>
      <c r="H2329" s="0" t="s">
        <v>28</v>
      </c>
      <c r="I2329" s="0" t="str">
        <f aca="false">"https://uitspraken.rechtspraak.nl/inziendocument?id="&amp;A2329&amp;"&amp;keyword=griffier"</f>
        <v>https://uitspraken.rechtspraak.nl/inziendocument?id=ECLI:NL:CBB:2020:521&amp;keyword=griffier</v>
      </c>
    </row>
    <row r="2330" customFormat="false" ht="13.8" hidden="false" customHeight="false" outlineLevel="0" collapsed="false">
      <c r="A2330" s="0" t="s">
        <v>5251</v>
      </c>
      <c r="B2330" s="0" t="s">
        <v>5135</v>
      </c>
      <c r="C2330" s="0" t="s">
        <v>11</v>
      </c>
      <c r="D2330" s="0" t="s">
        <v>205</v>
      </c>
      <c r="E2330" s="3" t="n">
        <v>44054</v>
      </c>
      <c r="F2330" s="0" t="s">
        <v>5252</v>
      </c>
      <c r="G2330" s="0" t="s">
        <v>144</v>
      </c>
      <c r="H2330" s="0" t="s">
        <v>28</v>
      </c>
      <c r="I2330" s="0" t="str">
        <f aca="false">"https://uitspraken.rechtspraak.nl/inziendocument?id="&amp;A2330&amp;"&amp;keyword=griffier"</f>
        <v>https://uitspraken.rechtspraak.nl/inziendocument?id=ECLI:NL:CBB:2020:522&amp;keyword=griffier</v>
      </c>
    </row>
    <row r="2331" customFormat="false" ht="13.8" hidden="false" customHeight="false" outlineLevel="0" collapsed="false">
      <c r="A2331" s="0" t="s">
        <v>5253</v>
      </c>
      <c r="B2331" s="0" t="s">
        <v>5135</v>
      </c>
      <c r="C2331" s="0" t="s">
        <v>11</v>
      </c>
      <c r="D2331" s="0" t="s">
        <v>205</v>
      </c>
      <c r="E2331" s="3" t="n">
        <v>44054</v>
      </c>
      <c r="F2331" s="0" t="s">
        <v>5254</v>
      </c>
      <c r="G2331" s="0" t="s">
        <v>144</v>
      </c>
      <c r="H2331" s="0" t="s">
        <v>28</v>
      </c>
      <c r="I2331" s="0" t="str">
        <f aca="false">"https://uitspraken.rechtspraak.nl/inziendocument?id="&amp;A2331&amp;"&amp;keyword=griffier"</f>
        <v>https://uitspraken.rechtspraak.nl/inziendocument?id=ECLI:NL:CBB:2020:537&amp;keyword=griffier</v>
      </c>
    </row>
    <row r="2332" customFormat="false" ht="13.8" hidden="false" customHeight="false" outlineLevel="0" collapsed="false">
      <c r="A2332" s="0" t="s">
        <v>5255</v>
      </c>
      <c r="B2332" s="0" t="s">
        <v>5135</v>
      </c>
      <c r="C2332" s="0" t="s">
        <v>11</v>
      </c>
      <c r="D2332" s="0" t="s">
        <v>205</v>
      </c>
      <c r="E2332" s="3" t="n">
        <v>44054</v>
      </c>
      <c r="F2332" s="0" t="s">
        <v>5256</v>
      </c>
      <c r="G2332" s="0" t="s">
        <v>144</v>
      </c>
      <c r="H2332" s="0" t="s">
        <v>28</v>
      </c>
      <c r="I2332" s="0" t="str">
        <f aca="false">"https://uitspraken.rechtspraak.nl/inziendocument?id="&amp;A2332&amp;"&amp;keyword=griffier"</f>
        <v>https://uitspraken.rechtspraak.nl/inziendocument?id=ECLI:NL:CBB:2020:541&amp;keyword=griffier</v>
      </c>
    </row>
    <row r="2333" customFormat="false" ht="13.8" hidden="false" customHeight="false" outlineLevel="0" collapsed="false">
      <c r="A2333" s="0" t="s">
        <v>5257</v>
      </c>
      <c r="B2333" s="0" t="s">
        <v>5135</v>
      </c>
      <c r="C2333" s="0" t="s">
        <v>11</v>
      </c>
      <c r="D2333" s="0" t="s">
        <v>205</v>
      </c>
      <c r="E2333" s="3" t="n">
        <v>44096</v>
      </c>
      <c r="F2333" s="0" t="s">
        <v>5258</v>
      </c>
      <c r="G2333" s="0" t="s">
        <v>144</v>
      </c>
      <c r="H2333" s="0" t="s">
        <v>28</v>
      </c>
      <c r="I2333" s="0" t="str">
        <f aca="false">"https://uitspraken.rechtspraak.nl/inziendocument?id="&amp;A2333&amp;"&amp;keyword=griffier"</f>
        <v>https://uitspraken.rechtspraak.nl/inziendocument?id=ECLI:NL:CBB:2020:646&amp;keyword=griffier</v>
      </c>
    </row>
    <row r="2334" customFormat="false" ht="13.8" hidden="false" customHeight="false" outlineLevel="0" collapsed="false">
      <c r="A2334" s="0" t="s">
        <v>5259</v>
      </c>
      <c r="B2334" s="0" t="s">
        <v>5135</v>
      </c>
      <c r="C2334" s="0" t="s">
        <v>11</v>
      </c>
      <c r="D2334" s="0" t="s">
        <v>5260</v>
      </c>
      <c r="E2334" s="3" t="n">
        <v>44180</v>
      </c>
      <c r="F2334" s="0" t="s">
        <v>5261</v>
      </c>
      <c r="G2334" s="0" t="s">
        <v>144</v>
      </c>
      <c r="H2334" s="0" t="s">
        <v>28</v>
      </c>
      <c r="I2334" s="0" t="str">
        <f aca="false">"https://uitspraken.rechtspraak.nl/inziendocument?id="&amp;A2334&amp;"&amp;keyword=griffier"</f>
        <v>https://uitspraken.rechtspraak.nl/inziendocument?id=ECLI:NL:CBB:2020:988&amp;keyword=griffier</v>
      </c>
    </row>
    <row r="2335" customFormat="false" ht="13.8" hidden="false" customHeight="false" outlineLevel="0" collapsed="false">
      <c r="A2335" s="0" t="s">
        <v>5262</v>
      </c>
      <c r="B2335" s="0" t="s">
        <v>5135</v>
      </c>
      <c r="C2335" s="0" t="s">
        <v>11</v>
      </c>
      <c r="D2335" s="0" t="s">
        <v>5263</v>
      </c>
      <c r="E2335" s="3" t="n">
        <v>44145</v>
      </c>
      <c r="F2335" s="0" t="s">
        <v>5264</v>
      </c>
      <c r="G2335" s="0" t="s">
        <v>144</v>
      </c>
      <c r="H2335" s="0" t="s">
        <v>28</v>
      </c>
      <c r="I2335" s="0" t="str">
        <f aca="false">"https://uitspraken.rechtspraak.nl/inziendocument?id="&amp;A2335&amp;"&amp;keyword=griffier"</f>
        <v>https://uitspraken.rechtspraak.nl/inziendocument?id=ECLI:NL:CBB:2020:806&amp;keyword=griffier</v>
      </c>
    </row>
    <row r="2336" customFormat="false" ht="13.8" hidden="false" customHeight="false" outlineLevel="0" collapsed="false">
      <c r="A2336" s="0" t="s">
        <v>5265</v>
      </c>
      <c r="B2336" s="0" t="s">
        <v>5135</v>
      </c>
      <c r="C2336" s="0" t="s">
        <v>11</v>
      </c>
      <c r="D2336" s="0" t="s">
        <v>5263</v>
      </c>
      <c r="E2336" s="3" t="n">
        <v>44145</v>
      </c>
      <c r="F2336" s="0" t="s">
        <v>5266</v>
      </c>
      <c r="G2336" s="0" t="s">
        <v>144</v>
      </c>
      <c r="H2336" s="0" t="s">
        <v>28</v>
      </c>
      <c r="I2336" s="0" t="str">
        <f aca="false">"https://uitspraken.rechtspraak.nl/inziendocument?id="&amp;A2336&amp;"&amp;keyword=griffier"</f>
        <v>https://uitspraken.rechtspraak.nl/inziendocument?id=ECLI:NL:CBB:2020:807&amp;keyword=griffier</v>
      </c>
    </row>
    <row r="2337" customFormat="false" ht="13.8" hidden="false" customHeight="false" outlineLevel="0" collapsed="false">
      <c r="A2337" s="0" t="s">
        <v>5267</v>
      </c>
      <c r="B2337" s="0" t="s">
        <v>5135</v>
      </c>
      <c r="C2337" s="0" t="s">
        <v>11</v>
      </c>
      <c r="D2337" s="0" t="s">
        <v>5263</v>
      </c>
      <c r="E2337" s="3" t="n">
        <v>44152</v>
      </c>
      <c r="F2337" s="0" t="s">
        <v>5268</v>
      </c>
      <c r="G2337" s="0" t="s">
        <v>144</v>
      </c>
      <c r="H2337" s="0" t="s">
        <v>28</v>
      </c>
      <c r="I2337" s="0" t="str">
        <f aca="false">"https://uitspraken.rechtspraak.nl/inziendocument?id="&amp;A2337&amp;"&amp;keyword=griffier"</f>
        <v>https://uitspraken.rechtspraak.nl/inziendocument?id=ECLI:NL:CBB:2020:845&amp;keyword=griffier</v>
      </c>
    </row>
    <row r="2338" customFormat="false" ht="13.8" hidden="false" customHeight="false" outlineLevel="0" collapsed="false">
      <c r="A2338" s="0" t="s">
        <v>5269</v>
      </c>
      <c r="B2338" s="0" t="s">
        <v>5135</v>
      </c>
      <c r="C2338" s="0" t="s">
        <v>11</v>
      </c>
      <c r="D2338" s="0" t="s">
        <v>5263</v>
      </c>
      <c r="E2338" s="3" t="n">
        <v>44173</v>
      </c>
      <c r="F2338" s="0" t="s">
        <v>5270</v>
      </c>
      <c r="G2338" s="0" t="s">
        <v>144</v>
      </c>
      <c r="H2338" s="0" t="s">
        <v>28</v>
      </c>
      <c r="I2338" s="0" t="str">
        <f aca="false">"https://uitspraken.rechtspraak.nl/inziendocument?id="&amp;A2338&amp;"&amp;keyword=griffier"</f>
        <v>https://uitspraken.rechtspraak.nl/inziendocument?id=ECLI:NL:CBB:2020:965&amp;keyword=griffier</v>
      </c>
    </row>
    <row r="2339" customFormat="false" ht="13.8" hidden="false" customHeight="false" outlineLevel="0" collapsed="false">
      <c r="A2339" s="0" t="s">
        <v>5271</v>
      </c>
      <c r="B2339" s="0" t="s">
        <v>5135</v>
      </c>
      <c r="C2339" s="0" t="s">
        <v>11</v>
      </c>
      <c r="D2339" s="0" t="s">
        <v>5263</v>
      </c>
      <c r="E2339" s="3" t="n">
        <v>44173</v>
      </c>
      <c r="F2339" s="0" t="s">
        <v>5272</v>
      </c>
      <c r="G2339" s="0" t="s">
        <v>144</v>
      </c>
      <c r="H2339" s="0" t="s">
        <v>28</v>
      </c>
      <c r="I2339" s="0" t="str">
        <f aca="false">"https://uitspraken.rechtspraak.nl/inziendocument?id="&amp;A2339&amp;"&amp;keyword=griffier"</f>
        <v>https://uitspraken.rechtspraak.nl/inziendocument?id=ECLI:NL:CBB:2020:966&amp;keyword=griffier</v>
      </c>
    </row>
    <row r="2340" customFormat="false" ht="13.8" hidden="false" customHeight="false" outlineLevel="0" collapsed="false">
      <c r="A2340" s="0" t="s">
        <v>5273</v>
      </c>
      <c r="B2340" s="0" t="s">
        <v>5135</v>
      </c>
      <c r="C2340" s="0" t="s">
        <v>11</v>
      </c>
      <c r="D2340" s="0" t="s">
        <v>5100</v>
      </c>
      <c r="E2340" s="3" t="n">
        <v>44152</v>
      </c>
      <c r="F2340" s="0" t="s">
        <v>5274</v>
      </c>
      <c r="G2340" s="0" t="s">
        <v>144</v>
      </c>
      <c r="H2340" s="0" t="s">
        <v>28</v>
      </c>
      <c r="I2340" s="0" t="str">
        <f aca="false">"https://uitspraken.rechtspraak.nl/inziendocument?id="&amp;A2340&amp;"&amp;keyword=griffier"</f>
        <v>https://uitspraken.rechtspraak.nl/inziendocument?id=ECLI:NL:CBB:2020:855&amp;keyword=griffier</v>
      </c>
    </row>
    <row r="2341" customFormat="false" ht="13.8" hidden="false" customHeight="false" outlineLevel="0" collapsed="false">
      <c r="A2341" s="0" t="s">
        <v>5275</v>
      </c>
      <c r="B2341" s="0" t="s">
        <v>5135</v>
      </c>
      <c r="C2341" s="0" t="s">
        <v>11</v>
      </c>
      <c r="D2341" s="0" t="s">
        <v>5100</v>
      </c>
      <c r="E2341" s="3" t="n">
        <v>44159</v>
      </c>
      <c r="F2341" s="0" t="s">
        <v>5276</v>
      </c>
      <c r="G2341" s="0" t="s">
        <v>144</v>
      </c>
      <c r="H2341" s="0" t="s">
        <v>28</v>
      </c>
      <c r="I2341" s="0" t="str">
        <f aca="false">"https://uitspraken.rechtspraak.nl/inziendocument?id="&amp;A2341&amp;"&amp;keyword=griffier"</f>
        <v>https://uitspraken.rechtspraak.nl/inziendocument?id=ECLI:NL:CBB:2020:861&amp;keyword=griffier</v>
      </c>
    </row>
    <row r="2342" customFormat="false" ht="13.8" hidden="false" customHeight="false" outlineLevel="0" collapsed="false">
      <c r="A2342" s="0" t="s">
        <v>5277</v>
      </c>
      <c r="B2342" s="0" t="s">
        <v>5278</v>
      </c>
      <c r="C2342" s="0" t="s">
        <v>11</v>
      </c>
      <c r="D2342" s="0" t="s">
        <v>5279</v>
      </c>
      <c r="E2342" s="3" t="n">
        <v>44127</v>
      </c>
      <c r="F2342" s="0" t="s">
        <v>5280</v>
      </c>
      <c r="G2342" s="0" t="s">
        <v>139</v>
      </c>
      <c r="H2342" s="0" t="s">
        <v>115</v>
      </c>
      <c r="I2342" s="0" t="str">
        <f aca="false">"https://uitspraken.rechtspraak.nl/inziendocument?id="&amp;A2342&amp;"&amp;keyword=griffier"</f>
        <v>https://uitspraken.rechtspraak.nl/inziendocument?id=ECLI:NL:CRVB:2020:2569&amp;keyword=griffier</v>
      </c>
    </row>
    <row r="2343" customFormat="false" ht="13.8" hidden="false" customHeight="false" outlineLevel="0" collapsed="false">
      <c r="A2343" s="0" t="s">
        <v>5281</v>
      </c>
      <c r="B2343" s="0" t="s">
        <v>5282</v>
      </c>
      <c r="C2343" s="0" t="s">
        <v>32</v>
      </c>
      <c r="D2343" s="0" t="s">
        <v>2883</v>
      </c>
      <c r="E2343" s="3" t="n">
        <v>43896</v>
      </c>
      <c r="F2343" s="0" t="s">
        <v>5283</v>
      </c>
      <c r="G2343" s="0" t="s">
        <v>313</v>
      </c>
      <c r="H2343" s="0" t="s">
        <v>15</v>
      </c>
      <c r="I2343" s="0" t="str">
        <f aca="false">"https://uitspraken.rechtspraak.nl/inziendocument?id="&amp;A2343&amp;"&amp;keyword=griffier"</f>
        <v>https://uitspraken.rechtspraak.nl/inziendocument?id=ECLI:NL:RBROT:2020:2025&amp;keyword=griffier</v>
      </c>
    </row>
    <row r="2344" customFormat="false" ht="13.8" hidden="false" customHeight="false" outlineLevel="0" collapsed="false">
      <c r="A2344" s="0" t="s">
        <v>5284</v>
      </c>
      <c r="B2344" s="0" t="s">
        <v>5282</v>
      </c>
      <c r="C2344" s="0" t="s">
        <v>32</v>
      </c>
      <c r="D2344" s="0" t="s">
        <v>2883</v>
      </c>
      <c r="E2344" s="3" t="n">
        <v>43896</v>
      </c>
      <c r="F2344" s="0" t="s">
        <v>5285</v>
      </c>
      <c r="G2344" s="0" t="s">
        <v>313</v>
      </c>
      <c r="H2344" s="0" t="s">
        <v>15</v>
      </c>
      <c r="I2344" s="0" t="str">
        <f aca="false">"https://uitspraken.rechtspraak.nl/inziendocument?id="&amp;A2344&amp;"&amp;keyword=griffier"</f>
        <v>https://uitspraken.rechtspraak.nl/inziendocument?id=ECLI:NL:RBROT:2020:2026&amp;keyword=griffier</v>
      </c>
    </row>
    <row r="2345" customFormat="false" ht="13.8" hidden="false" customHeight="false" outlineLevel="0" collapsed="false">
      <c r="A2345" s="0" t="s">
        <v>5286</v>
      </c>
      <c r="B2345" s="0" t="s">
        <v>5282</v>
      </c>
      <c r="C2345" s="0" t="s">
        <v>32</v>
      </c>
      <c r="D2345" s="0" t="s">
        <v>3811</v>
      </c>
      <c r="E2345" s="3" t="n">
        <v>43854</v>
      </c>
      <c r="F2345" s="0" t="s">
        <v>5287</v>
      </c>
      <c r="G2345" s="0" t="s">
        <v>313</v>
      </c>
      <c r="H2345" s="0" t="s">
        <v>15</v>
      </c>
      <c r="I2345" s="0" t="str">
        <f aca="false">"https://uitspraken.rechtspraak.nl/inziendocument?id="&amp;A2345&amp;"&amp;keyword=griffier"</f>
        <v>https://uitspraken.rechtspraak.nl/inziendocument?id=ECLI:NL:RBROT:2020:549&amp;keyword=griffier</v>
      </c>
    </row>
    <row r="2346" customFormat="false" ht="13.8" hidden="false" customHeight="false" outlineLevel="0" collapsed="false">
      <c r="A2346" s="0" t="s">
        <v>5288</v>
      </c>
      <c r="B2346" s="0" t="s">
        <v>5282</v>
      </c>
      <c r="C2346" s="0" t="s">
        <v>11</v>
      </c>
      <c r="D2346" s="0" t="s">
        <v>5289</v>
      </c>
      <c r="E2346" s="3" t="n">
        <v>43908</v>
      </c>
      <c r="F2346" s="0" t="s">
        <v>5290</v>
      </c>
      <c r="G2346" s="0" t="s">
        <v>313</v>
      </c>
      <c r="H2346" s="0" t="s">
        <v>28</v>
      </c>
      <c r="I2346" s="0" t="str">
        <f aca="false">"https://uitspraken.rechtspraak.nl/inziendocument?id="&amp;A2346&amp;"&amp;keyword=griffier"</f>
        <v>https://uitspraken.rechtspraak.nl/inziendocument?id=ECLI:NL:RBROT:2020:2335&amp;keyword=griffier</v>
      </c>
    </row>
    <row r="2347" customFormat="false" ht="13.8" hidden="false" customHeight="false" outlineLevel="0" collapsed="false">
      <c r="A2347" s="0" t="s">
        <v>5291</v>
      </c>
      <c r="B2347" s="0" t="s">
        <v>5282</v>
      </c>
      <c r="C2347" s="0" t="s">
        <v>11</v>
      </c>
      <c r="D2347" s="0" t="s">
        <v>5289</v>
      </c>
      <c r="E2347" s="3" t="n">
        <v>43908</v>
      </c>
      <c r="F2347" s="0" t="s">
        <v>5292</v>
      </c>
      <c r="G2347" s="0" t="s">
        <v>313</v>
      </c>
      <c r="H2347" s="0" t="s">
        <v>28</v>
      </c>
      <c r="I2347" s="0" t="str">
        <f aca="false">"https://uitspraken.rechtspraak.nl/inziendocument?id="&amp;A2347&amp;"&amp;keyword=griffier"</f>
        <v>https://uitspraken.rechtspraak.nl/inziendocument?id=ECLI:NL:RBROT:2020:2336&amp;keyword=griffier</v>
      </c>
    </row>
    <row r="2348" customFormat="false" ht="13.8" hidden="false" customHeight="false" outlineLevel="0" collapsed="false">
      <c r="A2348" s="0" t="s">
        <v>5293</v>
      </c>
      <c r="B2348" s="0" t="s">
        <v>5282</v>
      </c>
      <c r="C2348" s="0" t="s">
        <v>11</v>
      </c>
      <c r="D2348" s="0" t="s">
        <v>5289</v>
      </c>
      <c r="E2348" s="3" t="n">
        <v>43908</v>
      </c>
      <c r="F2348" s="0" t="s">
        <v>5294</v>
      </c>
      <c r="G2348" s="0" t="s">
        <v>313</v>
      </c>
      <c r="H2348" s="0" t="s">
        <v>28</v>
      </c>
      <c r="I2348" s="0" t="str">
        <f aca="false">"https://uitspraken.rechtspraak.nl/inziendocument?id="&amp;A2348&amp;"&amp;keyword=griffier"</f>
        <v>https://uitspraken.rechtspraak.nl/inziendocument?id=ECLI:NL:RBROT:2020:2406&amp;keyword=griffier</v>
      </c>
    </row>
    <row r="2349" customFormat="false" ht="13.8" hidden="false" customHeight="false" outlineLevel="0" collapsed="false">
      <c r="A2349" s="0" t="s">
        <v>5295</v>
      </c>
      <c r="B2349" s="0" t="s">
        <v>5282</v>
      </c>
      <c r="C2349" s="0" t="s">
        <v>11</v>
      </c>
      <c r="D2349" s="0" t="s">
        <v>5289</v>
      </c>
      <c r="E2349" s="3" t="n">
        <v>43910</v>
      </c>
      <c r="F2349" s="0" t="s">
        <v>5296</v>
      </c>
      <c r="G2349" s="0" t="s">
        <v>313</v>
      </c>
      <c r="H2349" s="0" t="s">
        <v>28</v>
      </c>
      <c r="I2349" s="0" t="str">
        <f aca="false">"https://uitspraken.rechtspraak.nl/inziendocument?id="&amp;A2349&amp;"&amp;keyword=griffier"</f>
        <v>https://uitspraken.rechtspraak.nl/inziendocument?id=ECLI:NL:RBROT:2020:2494&amp;keyword=griffier</v>
      </c>
    </row>
    <row r="2350" customFormat="false" ht="13.8" hidden="false" customHeight="false" outlineLevel="0" collapsed="false">
      <c r="A2350" s="0" t="s">
        <v>5297</v>
      </c>
      <c r="B2350" s="0" t="s">
        <v>5282</v>
      </c>
      <c r="C2350" s="0" t="s">
        <v>11</v>
      </c>
      <c r="D2350" s="0" t="s">
        <v>358</v>
      </c>
      <c r="E2350" s="3" t="n">
        <v>44042</v>
      </c>
      <c r="F2350" s="0" t="s">
        <v>5298</v>
      </c>
      <c r="G2350" s="0" t="s">
        <v>313</v>
      </c>
      <c r="H2350" s="0" t="s">
        <v>28</v>
      </c>
      <c r="I2350" s="0" t="str">
        <f aca="false">"https://uitspraken.rechtspraak.nl/inziendocument?id="&amp;A2350&amp;"&amp;keyword=griffier"</f>
        <v>https://uitspraken.rechtspraak.nl/inziendocument?id=ECLI:NL:RBROT:2020:6751&amp;keyword=griffier</v>
      </c>
    </row>
    <row r="2351" customFormat="false" ht="13.8" hidden="false" customHeight="false" outlineLevel="0" collapsed="false">
      <c r="A2351" s="0" t="s">
        <v>5299</v>
      </c>
      <c r="B2351" s="0" t="s">
        <v>5282</v>
      </c>
      <c r="C2351" s="0" t="s">
        <v>11</v>
      </c>
      <c r="D2351" s="0" t="s">
        <v>358</v>
      </c>
      <c r="E2351" s="3" t="n">
        <v>44047</v>
      </c>
      <c r="F2351" s="0" t="s">
        <v>5300</v>
      </c>
      <c r="G2351" s="0" t="s">
        <v>313</v>
      </c>
      <c r="H2351" s="0" t="s">
        <v>28</v>
      </c>
      <c r="I2351" s="0" t="str">
        <f aca="false">"https://uitspraken.rechtspraak.nl/inziendocument?id="&amp;A2351&amp;"&amp;keyword=griffier"</f>
        <v>https://uitspraken.rechtspraak.nl/inziendocument?id=ECLI:NL:RBROT:2020:6855&amp;keyword=griffier</v>
      </c>
    </row>
    <row r="2352" customFormat="false" ht="13.8" hidden="false" customHeight="false" outlineLevel="0" collapsed="false">
      <c r="A2352" s="0" t="s">
        <v>5301</v>
      </c>
      <c r="B2352" s="0" t="s">
        <v>5282</v>
      </c>
      <c r="C2352" s="0" t="s">
        <v>11</v>
      </c>
      <c r="D2352" s="0" t="s">
        <v>358</v>
      </c>
      <c r="E2352" s="3" t="n">
        <v>44047</v>
      </c>
      <c r="F2352" s="0" t="s">
        <v>5302</v>
      </c>
      <c r="G2352" s="0" t="s">
        <v>313</v>
      </c>
      <c r="H2352" s="0" t="s">
        <v>28</v>
      </c>
      <c r="I2352" s="0" t="str">
        <f aca="false">"https://uitspraken.rechtspraak.nl/inziendocument?id="&amp;A2352&amp;"&amp;keyword=griffier"</f>
        <v>https://uitspraken.rechtspraak.nl/inziendocument?id=ECLI:NL:RBROT:2020:6858&amp;keyword=griffier</v>
      </c>
    </row>
    <row r="2353" customFormat="false" ht="13.8" hidden="false" customHeight="false" outlineLevel="0" collapsed="false">
      <c r="A2353" s="0" t="s">
        <v>5303</v>
      </c>
      <c r="B2353" s="0" t="s">
        <v>5282</v>
      </c>
      <c r="C2353" s="0" t="s">
        <v>11</v>
      </c>
      <c r="D2353" s="0" t="s">
        <v>358</v>
      </c>
      <c r="E2353" s="3" t="n">
        <v>44048</v>
      </c>
      <c r="F2353" s="0" t="s">
        <v>5304</v>
      </c>
      <c r="G2353" s="0" t="s">
        <v>313</v>
      </c>
      <c r="H2353" s="0" t="s">
        <v>28</v>
      </c>
      <c r="I2353" s="0" t="str">
        <f aca="false">"https://uitspraken.rechtspraak.nl/inziendocument?id="&amp;A2353&amp;"&amp;keyword=griffier"</f>
        <v>https://uitspraken.rechtspraak.nl/inziendocument?id=ECLI:NL:RBROT:2020:6919&amp;keyword=griffier</v>
      </c>
    </row>
    <row r="2354" customFormat="false" ht="13.8" hidden="false" customHeight="false" outlineLevel="0" collapsed="false">
      <c r="A2354" s="0" t="s">
        <v>5305</v>
      </c>
      <c r="B2354" s="0" t="s">
        <v>5282</v>
      </c>
      <c r="C2354" s="0" t="s">
        <v>11</v>
      </c>
      <c r="D2354" s="0" t="s">
        <v>358</v>
      </c>
      <c r="E2354" s="3" t="n">
        <v>44063</v>
      </c>
      <c r="F2354" s="0" t="s">
        <v>5306</v>
      </c>
      <c r="G2354" s="0" t="s">
        <v>313</v>
      </c>
      <c r="H2354" s="0" t="s">
        <v>28</v>
      </c>
      <c r="I2354" s="0" t="str">
        <f aca="false">"https://uitspraken.rechtspraak.nl/inziendocument?id="&amp;A2354&amp;"&amp;keyword=griffier"</f>
        <v>https://uitspraken.rechtspraak.nl/inziendocument?id=ECLI:NL:RBROT:2020:7256&amp;keyword=griffier</v>
      </c>
    </row>
    <row r="2355" customFormat="false" ht="13.8" hidden="false" customHeight="false" outlineLevel="0" collapsed="false">
      <c r="A2355" s="0" t="s">
        <v>5307</v>
      </c>
      <c r="B2355" s="0" t="s">
        <v>5282</v>
      </c>
      <c r="C2355" s="0" t="s">
        <v>11</v>
      </c>
      <c r="D2355" s="0" t="s">
        <v>358</v>
      </c>
      <c r="E2355" s="3" t="n">
        <v>44139</v>
      </c>
      <c r="F2355" s="0" t="s">
        <v>5308</v>
      </c>
      <c r="G2355" s="0" t="s">
        <v>313</v>
      </c>
      <c r="H2355" s="0" t="s">
        <v>28</v>
      </c>
      <c r="I2355" s="0" t="str">
        <f aca="false">"https://uitspraken.rechtspraak.nl/inziendocument?id="&amp;A2355&amp;"&amp;keyword=griffier"</f>
        <v>https://uitspraken.rechtspraak.nl/inziendocument?id=ECLI:NL:RBROT:2020:9780&amp;keyword=griffier</v>
      </c>
    </row>
    <row r="2356" customFormat="false" ht="13.8" hidden="false" customHeight="false" outlineLevel="0" collapsed="false">
      <c r="A2356" s="0" t="s">
        <v>5309</v>
      </c>
      <c r="B2356" s="0" t="s">
        <v>5310</v>
      </c>
      <c r="C2356" s="0" t="s">
        <v>11</v>
      </c>
      <c r="D2356" s="0" t="s">
        <v>358</v>
      </c>
      <c r="E2356" s="3" t="n">
        <v>43899</v>
      </c>
      <c r="F2356" s="0" t="s">
        <v>5311</v>
      </c>
      <c r="G2356" s="0" t="s">
        <v>313</v>
      </c>
      <c r="H2356" s="0" t="s">
        <v>28</v>
      </c>
      <c r="I2356" s="0" t="str">
        <f aca="false">"https://uitspraken.rechtspraak.nl/inziendocument?id="&amp;A2356&amp;"&amp;keyword=griffier"</f>
        <v>https://uitspraken.rechtspraak.nl/inziendocument?id=ECLI:NL:RBROT:2020:1993&amp;keyword=griffier</v>
      </c>
    </row>
    <row r="2357" customFormat="false" ht="13.8" hidden="false" customHeight="false" outlineLevel="0" collapsed="false">
      <c r="A2357" s="0" t="s">
        <v>5312</v>
      </c>
      <c r="B2357" s="0" t="s">
        <v>5313</v>
      </c>
      <c r="C2357" s="0" t="s">
        <v>11</v>
      </c>
      <c r="D2357" s="0" t="s">
        <v>5314</v>
      </c>
      <c r="E2357" s="3" t="n">
        <v>44123</v>
      </c>
      <c r="F2357" s="0" t="s">
        <v>5315</v>
      </c>
      <c r="G2357" s="0" t="s">
        <v>493</v>
      </c>
      <c r="H2357" s="0" t="s">
        <v>28</v>
      </c>
      <c r="I2357" s="0" t="str">
        <f aca="false">"https://uitspraken.rechtspraak.nl/inziendocument?id="&amp;A2357&amp;"&amp;keyword=griffier"</f>
        <v>https://uitspraken.rechtspraak.nl/inziendocument?id=ECLI:NL:RBOBR:2020:5090&amp;keyword=griffier</v>
      </c>
    </row>
    <row r="2358" customFormat="false" ht="13.8" hidden="false" customHeight="false" outlineLevel="0" collapsed="false">
      <c r="A2358" s="0" t="s">
        <v>5316</v>
      </c>
      <c r="B2358" s="0" t="s">
        <v>5313</v>
      </c>
      <c r="C2358" s="0" t="s">
        <v>11</v>
      </c>
      <c r="D2358" s="0" t="s">
        <v>5314</v>
      </c>
      <c r="E2358" s="3" t="n">
        <v>44167</v>
      </c>
      <c r="F2358" s="0" t="s">
        <v>5317</v>
      </c>
      <c r="G2358" s="0" t="s">
        <v>493</v>
      </c>
      <c r="H2358" s="0" t="s">
        <v>15</v>
      </c>
      <c r="I2358" s="0" t="str">
        <f aca="false">"https://uitspraken.rechtspraak.nl/inziendocument?id="&amp;A2358&amp;"&amp;keyword=griffier"</f>
        <v>https://uitspraken.rechtspraak.nl/inziendocument?id=ECLI:NL:RBOBR:2020:5985&amp;keyword=griffier</v>
      </c>
    </row>
    <row r="2359" customFormat="false" ht="13.8" hidden="false" customHeight="false" outlineLevel="0" collapsed="false">
      <c r="A2359" s="0" t="s">
        <v>5318</v>
      </c>
      <c r="B2359" s="0" t="s">
        <v>5313</v>
      </c>
      <c r="C2359" s="0" t="s">
        <v>11</v>
      </c>
      <c r="D2359" s="0" t="s">
        <v>5314</v>
      </c>
      <c r="E2359" s="3" t="n">
        <v>44167</v>
      </c>
      <c r="F2359" s="0" t="s">
        <v>5319</v>
      </c>
      <c r="G2359" s="0" t="s">
        <v>493</v>
      </c>
      <c r="H2359" s="0" t="s">
        <v>15</v>
      </c>
      <c r="I2359" s="0" t="str">
        <f aca="false">"https://uitspraken.rechtspraak.nl/inziendocument?id="&amp;A2359&amp;"&amp;keyword=griffier"</f>
        <v>https://uitspraken.rechtspraak.nl/inziendocument?id=ECLI:NL:RBOBR:2020:5989&amp;keyword=griffier</v>
      </c>
    </row>
    <row r="2360" customFormat="false" ht="13.8" hidden="false" customHeight="false" outlineLevel="0" collapsed="false">
      <c r="A2360" s="0" t="s">
        <v>5320</v>
      </c>
      <c r="B2360" s="0" t="s">
        <v>5313</v>
      </c>
      <c r="C2360" s="0" t="s">
        <v>11</v>
      </c>
      <c r="D2360" s="0" t="s">
        <v>5314</v>
      </c>
      <c r="E2360" s="3" t="n">
        <v>44167</v>
      </c>
      <c r="F2360" s="0" t="s">
        <v>5321</v>
      </c>
      <c r="G2360" s="0" t="s">
        <v>493</v>
      </c>
      <c r="H2360" s="0" t="s">
        <v>15</v>
      </c>
      <c r="I2360" s="0" t="str">
        <f aca="false">"https://uitspraken.rechtspraak.nl/inziendocument?id="&amp;A2360&amp;"&amp;keyword=griffier"</f>
        <v>https://uitspraken.rechtspraak.nl/inziendocument?id=ECLI:NL:RBOBR:2020:5990&amp;keyword=griffier</v>
      </c>
    </row>
    <row r="2361" customFormat="false" ht="13.8" hidden="false" customHeight="false" outlineLevel="0" collapsed="false">
      <c r="A2361" s="0" t="s">
        <v>5322</v>
      </c>
      <c r="B2361" s="0" t="s">
        <v>5313</v>
      </c>
      <c r="C2361" s="0" t="s">
        <v>11</v>
      </c>
      <c r="D2361" s="0" t="s">
        <v>2588</v>
      </c>
      <c r="E2361" s="3" t="n">
        <v>44103</v>
      </c>
      <c r="F2361" s="0" t="s">
        <v>5323</v>
      </c>
      <c r="G2361" s="0" t="s">
        <v>493</v>
      </c>
      <c r="H2361" s="0" t="s">
        <v>15</v>
      </c>
      <c r="I2361" s="0" t="str">
        <f aca="false">"https://uitspraken.rechtspraak.nl/inziendocument?id="&amp;A2361&amp;"&amp;keyword=griffier"</f>
        <v>https://uitspraken.rechtspraak.nl/inziendocument?id=ECLI:NL:RBOBR:2020:4707&amp;keyword=griffier</v>
      </c>
    </row>
    <row r="2362" customFormat="false" ht="13.8" hidden="false" customHeight="false" outlineLevel="0" collapsed="false">
      <c r="A2362" s="0" t="s">
        <v>5324</v>
      </c>
      <c r="B2362" s="0" t="s">
        <v>5313</v>
      </c>
      <c r="C2362" s="0" t="s">
        <v>11</v>
      </c>
      <c r="D2362" s="0" t="s">
        <v>5325</v>
      </c>
      <c r="E2362" s="3" t="n">
        <v>44032</v>
      </c>
      <c r="F2362" s="0" t="s">
        <v>5326</v>
      </c>
      <c r="G2362" s="0" t="s">
        <v>493</v>
      </c>
      <c r="H2362" s="0" t="s">
        <v>15</v>
      </c>
      <c r="I2362" s="0" t="str">
        <f aca="false">"https://uitspraken.rechtspraak.nl/inziendocument?id="&amp;A2362&amp;"&amp;keyword=griffier"</f>
        <v>https://uitspraken.rechtspraak.nl/inziendocument?id=ECLI:NL:RBOBR:2020:3623&amp;keyword=griffier</v>
      </c>
    </row>
    <row r="2363" customFormat="false" ht="13.8" hidden="false" customHeight="false" outlineLevel="0" collapsed="false">
      <c r="A2363" s="0" t="s">
        <v>5327</v>
      </c>
      <c r="B2363" s="0" t="s">
        <v>5328</v>
      </c>
      <c r="C2363" s="0" t="s">
        <v>11</v>
      </c>
      <c r="D2363" s="0" t="s">
        <v>582</v>
      </c>
      <c r="E2363" s="3" t="n">
        <v>44102</v>
      </c>
      <c r="F2363" s="0" t="s">
        <v>5329</v>
      </c>
      <c r="G2363" s="0" t="s">
        <v>114</v>
      </c>
      <c r="H2363" s="0" t="s">
        <v>21</v>
      </c>
      <c r="I2363" s="0" t="str">
        <f aca="false">"https://uitspraken.rechtspraak.nl/inziendocument?id="&amp;A2363&amp;"&amp;keyword=griffier"</f>
        <v>https://uitspraken.rechtspraak.nl/inziendocument?id=ECLI:NL:RVS:2020:2290&amp;keyword=griffier</v>
      </c>
    </row>
    <row r="2364" customFormat="false" ht="13.8" hidden="false" customHeight="false" outlineLevel="0" collapsed="false">
      <c r="A2364" s="0" t="s">
        <v>5330</v>
      </c>
      <c r="B2364" s="0" t="s">
        <v>5328</v>
      </c>
      <c r="C2364" s="0" t="s">
        <v>11</v>
      </c>
      <c r="D2364" s="0" t="s">
        <v>582</v>
      </c>
      <c r="E2364" s="3" t="n">
        <v>44102</v>
      </c>
      <c r="F2364" s="0" t="s">
        <v>5331</v>
      </c>
      <c r="G2364" s="0" t="s">
        <v>114</v>
      </c>
      <c r="H2364" s="0" t="s">
        <v>21</v>
      </c>
      <c r="I2364" s="0" t="str">
        <f aca="false">"https://uitspraken.rechtspraak.nl/inziendocument?id="&amp;A2364&amp;"&amp;keyword=griffier"</f>
        <v>https://uitspraken.rechtspraak.nl/inziendocument?id=ECLI:NL:RVS:2020:2291&amp;keyword=griffier</v>
      </c>
    </row>
    <row r="2365" customFormat="false" ht="13.8" hidden="false" customHeight="false" outlineLevel="0" collapsed="false">
      <c r="A2365" s="0" t="s">
        <v>5332</v>
      </c>
      <c r="B2365" s="0" t="s">
        <v>5328</v>
      </c>
      <c r="C2365" s="0" t="s">
        <v>11</v>
      </c>
      <c r="D2365" s="0" t="s">
        <v>582</v>
      </c>
      <c r="E2365" s="3" t="n">
        <v>44102</v>
      </c>
      <c r="F2365" s="0" t="s">
        <v>5333</v>
      </c>
      <c r="G2365" s="0" t="s">
        <v>114</v>
      </c>
      <c r="H2365" s="0" t="s">
        <v>21</v>
      </c>
      <c r="I2365" s="0" t="str">
        <f aca="false">"https://uitspraken.rechtspraak.nl/inziendocument?id="&amp;A2365&amp;"&amp;keyword=griffier"</f>
        <v>https://uitspraken.rechtspraak.nl/inziendocument?id=ECLI:NL:RVS:2020:2292&amp;keyword=griffier</v>
      </c>
    </row>
    <row r="2366" customFormat="false" ht="13.8" hidden="false" customHeight="false" outlineLevel="0" collapsed="false">
      <c r="A2366" s="0" t="s">
        <v>5334</v>
      </c>
      <c r="B2366" s="0" t="s">
        <v>5328</v>
      </c>
      <c r="C2366" s="0" t="s">
        <v>32</v>
      </c>
      <c r="D2366" s="0" t="s">
        <v>1329</v>
      </c>
      <c r="E2366" s="3" t="n">
        <v>44069</v>
      </c>
      <c r="F2366" s="0" t="s">
        <v>5335</v>
      </c>
      <c r="G2366" s="0" t="s">
        <v>114</v>
      </c>
      <c r="H2366" s="0" t="s">
        <v>15</v>
      </c>
      <c r="I2366" s="0" t="str">
        <f aca="false">"https://uitspraken.rechtspraak.nl/inziendocument?id="&amp;A2366&amp;"&amp;keyword=griffier"</f>
        <v>https://uitspraken.rechtspraak.nl/inziendocument?id=ECLI:NL:RVS:2020:2021&amp;keyword=griffier</v>
      </c>
    </row>
    <row r="2367" customFormat="false" ht="13.8" hidden="false" customHeight="false" outlineLevel="0" collapsed="false">
      <c r="A2367" s="0" t="s">
        <v>5336</v>
      </c>
      <c r="B2367" s="0" t="s">
        <v>5328</v>
      </c>
      <c r="C2367" s="0" t="s">
        <v>32</v>
      </c>
      <c r="D2367" s="0" t="s">
        <v>1329</v>
      </c>
      <c r="E2367" s="3" t="n">
        <v>44069</v>
      </c>
      <c r="F2367" s="0" t="s">
        <v>5337</v>
      </c>
      <c r="G2367" s="0" t="s">
        <v>114</v>
      </c>
      <c r="H2367" s="0" t="s">
        <v>15</v>
      </c>
      <c r="I2367" s="0" t="str">
        <f aca="false">"https://uitspraken.rechtspraak.nl/inziendocument?id="&amp;A2367&amp;"&amp;keyword=griffier"</f>
        <v>https://uitspraken.rechtspraak.nl/inziendocument?id=ECLI:NL:RVS:2020:2023&amp;keyword=griffier</v>
      </c>
    </row>
    <row r="2368" customFormat="false" ht="13.8" hidden="false" customHeight="false" outlineLevel="0" collapsed="false">
      <c r="A2368" s="0" t="s">
        <v>5338</v>
      </c>
      <c r="B2368" s="0" t="s">
        <v>5328</v>
      </c>
      <c r="C2368" s="0" t="s">
        <v>11</v>
      </c>
      <c r="D2368" s="0" t="s">
        <v>1329</v>
      </c>
      <c r="E2368" s="3" t="n">
        <v>44041</v>
      </c>
      <c r="F2368" s="0" t="s">
        <v>5339</v>
      </c>
      <c r="G2368" s="0" t="s">
        <v>114</v>
      </c>
      <c r="H2368" s="0" t="s">
        <v>21</v>
      </c>
      <c r="I2368" s="0" t="str">
        <f aca="false">"https://uitspraken.rechtspraak.nl/inziendocument?id="&amp;A2368&amp;"&amp;keyword=griffier"</f>
        <v>https://uitspraken.rechtspraak.nl/inziendocument?id=ECLI:NL:RVS:2020:1839&amp;keyword=griffier</v>
      </c>
    </row>
    <row r="2369" customFormat="false" ht="13.8" hidden="false" customHeight="false" outlineLevel="0" collapsed="false">
      <c r="A2369" s="0" t="s">
        <v>5340</v>
      </c>
      <c r="B2369" s="0" t="s">
        <v>5328</v>
      </c>
      <c r="C2369" s="0" t="s">
        <v>11</v>
      </c>
      <c r="D2369" s="0" t="s">
        <v>1329</v>
      </c>
      <c r="E2369" s="3" t="n">
        <v>44046</v>
      </c>
      <c r="F2369" s="0" t="s">
        <v>5341</v>
      </c>
      <c r="G2369" s="0" t="s">
        <v>114</v>
      </c>
      <c r="H2369" s="0" t="s">
        <v>21</v>
      </c>
      <c r="I2369" s="0" t="str">
        <f aca="false">"https://uitspraken.rechtspraak.nl/inziendocument?id="&amp;A2369&amp;"&amp;keyword=griffier"</f>
        <v>https://uitspraken.rechtspraak.nl/inziendocument?id=ECLI:NL:RVS:2020:1851&amp;keyword=griffier</v>
      </c>
    </row>
    <row r="2370" customFormat="false" ht="13.8" hidden="false" customHeight="false" outlineLevel="0" collapsed="false">
      <c r="A2370" s="0" t="s">
        <v>5342</v>
      </c>
      <c r="B2370" s="0" t="s">
        <v>5328</v>
      </c>
      <c r="C2370" s="0" t="s">
        <v>11</v>
      </c>
      <c r="D2370" s="0" t="s">
        <v>1329</v>
      </c>
      <c r="E2370" s="3" t="n">
        <v>44050</v>
      </c>
      <c r="F2370" s="0" t="s">
        <v>5343</v>
      </c>
      <c r="G2370" s="0" t="s">
        <v>114</v>
      </c>
      <c r="H2370" s="0" t="s">
        <v>21</v>
      </c>
      <c r="I2370" s="0" t="str">
        <f aca="false">"https://uitspraken.rechtspraak.nl/inziendocument?id="&amp;A2370&amp;"&amp;keyword=griffier"</f>
        <v>https://uitspraken.rechtspraak.nl/inziendocument?id=ECLI:NL:RVS:2020:1890&amp;keyword=griffier</v>
      </c>
    </row>
    <row r="2371" customFormat="false" ht="13.8" hidden="false" customHeight="false" outlineLevel="0" collapsed="false">
      <c r="A2371" s="0" t="s">
        <v>5344</v>
      </c>
      <c r="B2371" s="0" t="s">
        <v>5328</v>
      </c>
      <c r="C2371" s="0" t="s">
        <v>32</v>
      </c>
      <c r="D2371" s="0" t="s">
        <v>1786</v>
      </c>
      <c r="E2371" s="3" t="n">
        <v>43894</v>
      </c>
      <c r="F2371" s="0" t="s">
        <v>5345</v>
      </c>
      <c r="G2371" s="0" t="s">
        <v>114</v>
      </c>
      <c r="H2371" s="0" t="s">
        <v>15</v>
      </c>
      <c r="I2371" s="0" t="str">
        <f aca="false">"https://uitspraken.rechtspraak.nl/inziendocument?id="&amp;A2371&amp;"&amp;keyword=griffier"</f>
        <v>https://uitspraken.rechtspraak.nl/inziendocument?id=ECLI:NL:RVS:2020:684&amp;keyword=griffier</v>
      </c>
    </row>
    <row r="2372" customFormat="false" ht="13.8" hidden="false" customHeight="false" outlineLevel="0" collapsed="false">
      <c r="A2372" s="0" t="s">
        <v>5346</v>
      </c>
      <c r="B2372" s="0" t="s">
        <v>5328</v>
      </c>
      <c r="C2372" s="0" t="s">
        <v>11</v>
      </c>
      <c r="D2372" s="0" t="s">
        <v>2480</v>
      </c>
      <c r="E2372" s="3" t="n">
        <v>43930</v>
      </c>
      <c r="F2372" s="0" t="s">
        <v>5347</v>
      </c>
      <c r="G2372" s="0" t="s">
        <v>114</v>
      </c>
      <c r="H2372" s="0" t="s">
        <v>21</v>
      </c>
      <c r="I2372" s="0" t="str">
        <f aca="false">"https://uitspraken.rechtspraak.nl/inziendocument?id="&amp;A2372&amp;"&amp;keyword=griffier"</f>
        <v>https://uitspraken.rechtspraak.nl/inziendocument?id=ECLI:NL:RVS:2020:1037&amp;keyword=griffier</v>
      </c>
    </row>
    <row r="2373" customFormat="false" ht="13.8" hidden="false" customHeight="false" outlineLevel="0" collapsed="false">
      <c r="A2373" s="0" t="s">
        <v>5348</v>
      </c>
      <c r="B2373" s="0" t="s">
        <v>5328</v>
      </c>
      <c r="C2373" s="0" t="s">
        <v>11</v>
      </c>
      <c r="D2373" s="0" t="s">
        <v>2480</v>
      </c>
      <c r="E2373" s="3" t="n">
        <v>43958</v>
      </c>
      <c r="F2373" s="0" t="s">
        <v>5349</v>
      </c>
      <c r="G2373" s="0" t="s">
        <v>114</v>
      </c>
      <c r="H2373" s="0" t="s">
        <v>21</v>
      </c>
      <c r="I2373" s="0" t="str">
        <f aca="false">"https://uitspraken.rechtspraak.nl/inziendocument?id="&amp;A2373&amp;"&amp;keyword=griffier"</f>
        <v>https://uitspraken.rechtspraak.nl/inziendocument?id=ECLI:NL:RVS:2020:1199&amp;keyword=griffier</v>
      </c>
    </row>
    <row r="2374" customFormat="false" ht="13.8" hidden="false" customHeight="false" outlineLevel="0" collapsed="false">
      <c r="A2374" s="0" t="s">
        <v>5350</v>
      </c>
      <c r="B2374" s="0" t="s">
        <v>5328</v>
      </c>
      <c r="C2374" s="0" t="s">
        <v>11</v>
      </c>
      <c r="D2374" s="0" t="s">
        <v>2480</v>
      </c>
      <c r="E2374" s="3" t="n">
        <v>43963</v>
      </c>
      <c r="F2374" s="0" t="s">
        <v>5351</v>
      </c>
      <c r="G2374" s="0" t="s">
        <v>114</v>
      </c>
      <c r="H2374" s="0" t="s">
        <v>21</v>
      </c>
      <c r="I2374" s="0" t="str">
        <f aca="false">"https://uitspraken.rechtspraak.nl/inziendocument?id="&amp;A2374&amp;"&amp;keyword=griffier"</f>
        <v>https://uitspraken.rechtspraak.nl/inziendocument?id=ECLI:NL:RVS:2020:1205&amp;keyword=griffier</v>
      </c>
    </row>
    <row r="2375" customFormat="false" ht="13.8" hidden="false" customHeight="false" outlineLevel="0" collapsed="false">
      <c r="A2375" s="0" t="s">
        <v>5352</v>
      </c>
      <c r="B2375" s="0" t="s">
        <v>5328</v>
      </c>
      <c r="C2375" s="0" t="s">
        <v>11</v>
      </c>
      <c r="D2375" s="0" t="s">
        <v>2480</v>
      </c>
      <c r="E2375" s="3" t="n">
        <v>44012</v>
      </c>
      <c r="F2375" s="0" t="s">
        <v>5353</v>
      </c>
      <c r="G2375" s="0" t="s">
        <v>114</v>
      </c>
      <c r="H2375" s="0" t="s">
        <v>21</v>
      </c>
      <c r="I2375" s="0" t="str">
        <f aca="false">"https://uitspraken.rechtspraak.nl/inziendocument?id="&amp;A2375&amp;"&amp;keyword=griffier"</f>
        <v>https://uitspraken.rechtspraak.nl/inziendocument?id=ECLI:NL:RVS:2020:1508&amp;keyword=griffier</v>
      </c>
    </row>
    <row r="2376" customFormat="false" ht="13.8" hidden="false" customHeight="false" outlineLevel="0" collapsed="false">
      <c r="A2376" s="0" t="s">
        <v>5354</v>
      </c>
      <c r="B2376" s="0" t="s">
        <v>5328</v>
      </c>
      <c r="C2376" s="0" t="s">
        <v>11</v>
      </c>
      <c r="D2376" s="0" t="s">
        <v>1246</v>
      </c>
      <c r="E2376" s="3" t="n">
        <v>43999</v>
      </c>
      <c r="F2376" s="0" t="s">
        <v>5355</v>
      </c>
      <c r="G2376" s="0" t="s">
        <v>114</v>
      </c>
      <c r="H2376" s="0" t="s">
        <v>28</v>
      </c>
      <c r="I2376" s="0" t="str">
        <f aca="false">"https://uitspraken.rechtspraak.nl/inziendocument?id="&amp;A2376&amp;"&amp;keyword=griffier"</f>
        <v>https://uitspraken.rechtspraak.nl/inziendocument?id=ECLI:NL:RVS:2020:1426&amp;keyword=griffier</v>
      </c>
    </row>
    <row r="2377" customFormat="false" ht="13.8" hidden="false" customHeight="false" outlineLevel="0" collapsed="false">
      <c r="A2377" s="0" t="s">
        <v>5356</v>
      </c>
      <c r="B2377" s="0" t="s">
        <v>5328</v>
      </c>
      <c r="C2377" s="0" t="s">
        <v>11</v>
      </c>
      <c r="D2377" s="0" t="s">
        <v>1246</v>
      </c>
      <c r="E2377" s="3" t="n">
        <v>43887</v>
      </c>
      <c r="F2377" s="0" t="s">
        <v>5357</v>
      </c>
      <c r="G2377" s="0" t="s">
        <v>114</v>
      </c>
      <c r="H2377" s="0" t="s">
        <v>28</v>
      </c>
      <c r="I2377" s="0" t="str">
        <f aca="false">"https://uitspraken.rechtspraak.nl/inziendocument?id="&amp;A2377&amp;"&amp;keyword=griffier"</f>
        <v>https://uitspraken.rechtspraak.nl/inziendocument?id=ECLI:NL:RVS:2020:580&amp;keyword=griffier</v>
      </c>
    </row>
    <row r="2378" customFormat="false" ht="13.8" hidden="false" customHeight="false" outlineLevel="0" collapsed="false">
      <c r="A2378" s="0" t="s">
        <v>5358</v>
      </c>
      <c r="B2378" s="0" t="s">
        <v>5328</v>
      </c>
      <c r="C2378" s="0" t="s">
        <v>11</v>
      </c>
      <c r="D2378" s="0" t="s">
        <v>1246</v>
      </c>
      <c r="E2378" s="3" t="n">
        <v>43887</v>
      </c>
      <c r="F2378" s="0" t="s">
        <v>5359</v>
      </c>
      <c r="G2378" s="0" t="s">
        <v>114</v>
      </c>
      <c r="H2378" s="0" t="s">
        <v>28</v>
      </c>
      <c r="I2378" s="0" t="str">
        <f aca="false">"https://uitspraken.rechtspraak.nl/inziendocument?id="&amp;A2378&amp;"&amp;keyword=griffier"</f>
        <v>https://uitspraken.rechtspraak.nl/inziendocument?id=ECLI:NL:RVS:2020:599&amp;keyword=griffier</v>
      </c>
    </row>
    <row r="2379" customFormat="false" ht="13.8" hidden="false" customHeight="false" outlineLevel="0" collapsed="false">
      <c r="A2379" s="0" t="s">
        <v>5360</v>
      </c>
      <c r="B2379" s="0" t="s">
        <v>5328</v>
      </c>
      <c r="C2379" s="0" t="s">
        <v>11</v>
      </c>
      <c r="D2379" s="0" t="s">
        <v>1246</v>
      </c>
      <c r="E2379" s="3" t="n">
        <v>43866</v>
      </c>
      <c r="F2379" s="0" t="s">
        <v>5361</v>
      </c>
      <c r="G2379" s="0" t="s">
        <v>114</v>
      </c>
      <c r="H2379" s="0" t="s">
        <v>1164</v>
      </c>
      <c r="I2379" s="0" t="str">
        <f aca="false">"https://uitspraken.rechtspraak.nl/inziendocument?id="&amp;A2379&amp;"&amp;keyword=griffier"</f>
        <v>https://uitspraken.rechtspraak.nl/inziendocument?id=ECLI:NL:RVS:2020:354&amp;keyword=griffier</v>
      </c>
    </row>
    <row r="2380" customFormat="false" ht="13.8" hidden="false" customHeight="false" outlineLevel="0" collapsed="false">
      <c r="A2380" s="0" t="s">
        <v>5362</v>
      </c>
      <c r="B2380" s="0" t="s">
        <v>5328</v>
      </c>
      <c r="C2380" s="0" t="s">
        <v>11</v>
      </c>
      <c r="D2380" s="0" t="s">
        <v>1246</v>
      </c>
      <c r="E2380" s="3" t="n">
        <v>44083</v>
      </c>
      <c r="F2380" s="0" t="s">
        <v>5363</v>
      </c>
      <c r="G2380" s="0" t="s">
        <v>114</v>
      </c>
      <c r="H2380" s="0" t="s">
        <v>258</v>
      </c>
      <c r="I2380" s="0" t="str">
        <f aca="false">"https://uitspraken.rechtspraak.nl/inziendocument?id="&amp;A2380&amp;"&amp;keyword=griffier"</f>
        <v>https://uitspraken.rechtspraak.nl/inziendocument?id=ECLI:NL:RVS:2020:2078&amp;keyword=griffier</v>
      </c>
    </row>
    <row r="2381" customFormat="false" ht="13.8" hidden="false" customHeight="false" outlineLevel="0" collapsed="false">
      <c r="A2381" s="0" t="s">
        <v>5364</v>
      </c>
      <c r="B2381" s="0" t="s">
        <v>5328</v>
      </c>
      <c r="C2381" s="0" t="s">
        <v>11</v>
      </c>
      <c r="D2381" s="0" t="s">
        <v>5365</v>
      </c>
      <c r="E2381" s="3" t="n">
        <v>44048</v>
      </c>
      <c r="F2381" s="0" t="s">
        <v>5366</v>
      </c>
      <c r="G2381" s="0" t="s">
        <v>114</v>
      </c>
      <c r="H2381" s="0" t="s">
        <v>28</v>
      </c>
      <c r="I2381" s="0" t="str">
        <f aca="false">"https://uitspraken.rechtspraak.nl/inziendocument?id="&amp;A2381&amp;"&amp;keyword=griffier"</f>
        <v>https://uitspraken.rechtspraak.nl/inziendocument?id=ECLI:NL:RVS:2020:1869&amp;keyword=griffier</v>
      </c>
    </row>
    <row r="2382" customFormat="false" ht="13.8" hidden="false" customHeight="false" outlineLevel="0" collapsed="false">
      <c r="A2382" s="0" t="s">
        <v>5367</v>
      </c>
      <c r="B2382" s="0" t="s">
        <v>5328</v>
      </c>
      <c r="C2382" s="0" t="s">
        <v>11</v>
      </c>
      <c r="D2382" s="0" t="s">
        <v>5365</v>
      </c>
      <c r="E2382" s="3" t="n">
        <v>44055</v>
      </c>
      <c r="F2382" s="0" t="s">
        <v>5368</v>
      </c>
      <c r="G2382" s="0" t="s">
        <v>114</v>
      </c>
      <c r="H2382" s="0" t="s">
        <v>28</v>
      </c>
      <c r="I2382" s="0" t="str">
        <f aca="false">"https://uitspraken.rechtspraak.nl/inziendocument?id="&amp;A2382&amp;"&amp;keyword=griffier"</f>
        <v>https://uitspraken.rechtspraak.nl/inziendocument?id=ECLI:NL:RVS:2020:1917&amp;keyword=griffier</v>
      </c>
    </row>
    <row r="2383" customFormat="false" ht="13.8" hidden="false" customHeight="false" outlineLevel="0" collapsed="false">
      <c r="A2383" s="0" t="s">
        <v>5369</v>
      </c>
      <c r="B2383" s="0" t="s">
        <v>5328</v>
      </c>
      <c r="C2383" s="0" t="s">
        <v>11</v>
      </c>
      <c r="D2383" s="0" t="s">
        <v>5365</v>
      </c>
      <c r="E2383" s="3" t="n">
        <v>44139</v>
      </c>
      <c r="F2383" s="0" t="s">
        <v>5370</v>
      </c>
      <c r="G2383" s="0" t="s">
        <v>114</v>
      </c>
      <c r="H2383" s="0" t="s">
        <v>115</v>
      </c>
      <c r="I2383" s="0" t="str">
        <f aca="false">"https://uitspraken.rechtspraak.nl/inziendocument?id="&amp;A2383&amp;"&amp;keyword=griffier"</f>
        <v>https://uitspraken.rechtspraak.nl/inziendocument?id=ECLI:NL:RVS:2020:2625&amp;keyword=griffier</v>
      </c>
    </row>
    <row r="2384" customFormat="false" ht="13.8" hidden="false" customHeight="false" outlineLevel="0" collapsed="false">
      <c r="A2384" s="0" t="s">
        <v>5371</v>
      </c>
      <c r="B2384" s="0" t="s">
        <v>5328</v>
      </c>
      <c r="C2384" s="0" t="s">
        <v>11</v>
      </c>
      <c r="D2384" s="0" t="s">
        <v>5365</v>
      </c>
      <c r="E2384" s="3" t="n">
        <v>44160</v>
      </c>
      <c r="F2384" s="0" t="s">
        <v>5372</v>
      </c>
      <c r="G2384" s="0" t="s">
        <v>114</v>
      </c>
      <c r="H2384" s="0" t="s">
        <v>115</v>
      </c>
      <c r="I2384" s="0" t="str">
        <f aca="false">"https://uitspraken.rechtspraak.nl/inziendocument?id="&amp;A2384&amp;"&amp;keyword=griffier"</f>
        <v>https://uitspraken.rechtspraak.nl/inziendocument?id=ECLI:NL:RVS:2020:2798&amp;keyword=griffier</v>
      </c>
    </row>
    <row r="2385" customFormat="false" ht="13.8" hidden="false" customHeight="false" outlineLevel="0" collapsed="false">
      <c r="A2385" s="0" t="s">
        <v>5373</v>
      </c>
      <c r="B2385" s="0" t="s">
        <v>5328</v>
      </c>
      <c r="C2385" s="0" t="s">
        <v>11</v>
      </c>
      <c r="D2385" s="0" t="s">
        <v>5365</v>
      </c>
      <c r="E2385" s="3" t="n">
        <v>43860</v>
      </c>
      <c r="F2385" s="0" t="s">
        <v>5374</v>
      </c>
      <c r="G2385" s="0" t="s">
        <v>114</v>
      </c>
      <c r="H2385" s="0" t="s">
        <v>115</v>
      </c>
      <c r="I2385" s="0" t="str">
        <f aca="false">"https://uitspraken.rechtspraak.nl/inziendocument?id="&amp;A2385&amp;"&amp;keyword=griffier"</f>
        <v>https://uitspraken.rechtspraak.nl/inziendocument?id=ECLI:NL:RVS:2020:316&amp;keyword=griffier</v>
      </c>
    </row>
    <row r="2386" customFormat="false" ht="13.8" hidden="false" customHeight="false" outlineLevel="0" collapsed="false">
      <c r="A2386" s="0" t="s">
        <v>5375</v>
      </c>
      <c r="B2386" s="0" t="s">
        <v>5328</v>
      </c>
      <c r="C2386" s="0" t="s">
        <v>32</v>
      </c>
      <c r="D2386" s="0" t="s">
        <v>112</v>
      </c>
      <c r="E2386" s="3" t="n">
        <v>44062</v>
      </c>
      <c r="F2386" s="0" t="s">
        <v>5376</v>
      </c>
      <c r="G2386" s="0" t="s">
        <v>114</v>
      </c>
      <c r="H2386" s="0" t="s">
        <v>1164</v>
      </c>
      <c r="I2386" s="0" t="str">
        <f aca="false">"https://uitspraken.rechtspraak.nl/inziendocument?id="&amp;A2386&amp;"&amp;keyword=griffier"</f>
        <v>https://uitspraken.rechtspraak.nl/inziendocument?id=ECLI:NL:RVS:2020:2004&amp;keyword=griffier</v>
      </c>
    </row>
    <row r="2387" customFormat="false" ht="13.8" hidden="false" customHeight="false" outlineLevel="0" collapsed="false">
      <c r="A2387" s="0" t="s">
        <v>5377</v>
      </c>
      <c r="B2387" s="0" t="s">
        <v>5328</v>
      </c>
      <c r="C2387" s="0" t="s">
        <v>32</v>
      </c>
      <c r="D2387" s="0" t="s">
        <v>1065</v>
      </c>
      <c r="E2387" s="3" t="n">
        <v>43887</v>
      </c>
      <c r="F2387" s="0" t="s">
        <v>5378</v>
      </c>
      <c r="G2387" s="0" t="s">
        <v>114</v>
      </c>
      <c r="H2387" s="0" t="s">
        <v>15</v>
      </c>
      <c r="I2387" s="0" t="str">
        <f aca="false">"https://uitspraken.rechtspraak.nl/inziendocument?id="&amp;A2387&amp;"&amp;keyword=griffier"</f>
        <v>https://uitspraken.rechtspraak.nl/inziendocument?id=ECLI:NL:RVS:2020:621&amp;keyword=griffier</v>
      </c>
    </row>
    <row r="2388" customFormat="false" ht="13.8" hidden="false" customHeight="false" outlineLevel="0" collapsed="false">
      <c r="A2388" s="0" t="s">
        <v>5379</v>
      </c>
      <c r="B2388" s="0" t="s">
        <v>5328</v>
      </c>
      <c r="C2388" s="0" t="s">
        <v>32</v>
      </c>
      <c r="D2388" s="0" t="s">
        <v>1065</v>
      </c>
      <c r="E2388" s="3" t="n">
        <v>43887</v>
      </c>
      <c r="F2388" s="0" t="s">
        <v>5380</v>
      </c>
      <c r="G2388" s="0" t="s">
        <v>114</v>
      </c>
      <c r="H2388" s="0" t="s">
        <v>115</v>
      </c>
      <c r="I2388" s="0" t="str">
        <f aca="false">"https://uitspraken.rechtspraak.nl/inziendocument?id="&amp;A2388&amp;"&amp;keyword=griffier"</f>
        <v>https://uitspraken.rechtspraak.nl/inziendocument?id=ECLI:NL:RVS:2020:582&amp;keyword=griffier</v>
      </c>
    </row>
    <row r="2389" customFormat="false" ht="13.8" hidden="false" customHeight="false" outlineLevel="0" collapsed="false">
      <c r="A2389" s="0" t="s">
        <v>5381</v>
      </c>
      <c r="B2389" s="0" t="s">
        <v>5328</v>
      </c>
      <c r="C2389" s="0" t="s">
        <v>32</v>
      </c>
      <c r="D2389" s="0" t="s">
        <v>1065</v>
      </c>
      <c r="E2389" s="3" t="n">
        <v>43887</v>
      </c>
      <c r="F2389" s="0" t="s">
        <v>5382</v>
      </c>
      <c r="G2389" s="0" t="s">
        <v>114</v>
      </c>
      <c r="H2389" s="0" t="s">
        <v>115</v>
      </c>
      <c r="I2389" s="0" t="str">
        <f aca="false">"https://uitspraken.rechtspraak.nl/inziendocument?id="&amp;A2389&amp;"&amp;keyword=griffier"</f>
        <v>https://uitspraken.rechtspraak.nl/inziendocument?id=ECLI:NL:RVS:2020:594&amp;keyword=griffier</v>
      </c>
    </row>
    <row r="2390" customFormat="false" ht="13.8" hidden="false" customHeight="false" outlineLevel="0" collapsed="false">
      <c r="A2390" s="0" t="s">
        <v>5383</v>
      </c>
      <c r="B2390" s="0" t="s">
        <v>5328</v>
      </c>
      <c r="C2390" s="0" t="s">
        <v>32</v>
      </c>
      <c r="D2390" s="0" t="s">
        <v>1065</v>
      </c>
      <c r="E2390" s="3" t="n">
        <v>43887</v>
      </c>
      <c r="F2390" s="0" t="s">
        <v>5384</v>
      </c>
      <c r="G2390" s="0" t="s">
        <v>114</v>
      </c>
      <c r="H2390" s="0" t="s">
        <v>115</v>
      </c>
      <c r="I2390" s="0" t="str">
        <f aca="false">"https://uitspraken.rechtspraak.nl/inziendocument?id="&amp;A2390&amp;"&amp;keyword=griffier"</f>
        <v>https://uitspraken.rechtspraak.nl/inziendocument?id=ECLI:NL:RVS:2020:596&amp;keyword=griffier</v>
      </c>
    </row>
    <row r="2391" customFormat="false" ht="13.8" hidden="false" customHeight="false" outlineLevel="0" collapsed="false">
      <c r="A2391" s="0" t="s">
        <v>5385</v>
      </c>
      <c r="B2391" s="0" t="s">
        <v>5328</v>
      </c>
      <c r="C2391" s="0" t="s">
        <v>32</v>
      </c>
      <c r="D2391" s="0" t="s">
        <v>1065</v>
      </c>
      <c r="E2391" s="3" t="n">
        <v>43887</v>
      </c>
      <c r="F2391" s="0" t="s">
        <v>5386</v>
      </c>
      <c r="G2391" s="0" t="s">
        <v>114</v>
      </c>
      <c r="H2391" s="0" t="s">
        <v>115</v>
      </c>
      <c r="I2391" s="0" t="str">
        <f aca="false">"https://uitspraken.rechtspraak.nl/inziendocument?id="&amp;A2391&amp;"&amp;keyword=griffier"</f>
        <v>https://uitspraken.rechtspraak.nl/inziendocument?id=ECLI:NL:RVS:2020:601&amp;keyword=griffier</v>
      </c>
    </row>
    <row r="2392" customFormat="false" ht="13.8" hidden="false" customHeight="false" outlineLevel="0" collapsed="false">
      <c r="A2392" s="0" t="s">
        <v>5387</v>
      </c>
      <c r="B2392" s="0" t="s">
        <v>5328</v>
      </c>
      <c r="C2392" s="0" t="s">
        <v>32</v>
      </c>
      <c r="D2392" s="0" t="s">
        <v>1065</v>
      </c>
      <c r="E2392" s="3" t="n">
        <v>43915</v>
      </c>
      <c r="F2392" s="0" t="s">
        <v>5388</v>
      </c>
      <c r="G2392" s="0" t="s">
        <v>114</v>
      </c>
      <c r="H2392" s="0" t="s">
        <v>115</v>
      </c>
      <c r="I2392" s="0" t="str">
        <f aca="false">"https://uitspraken.rechtspraak.nl/inziendocument?id="&amp;A2392&amp;"&amp;keyword=griffier"</f>
        <v>https://uitspraken.rechtspraak.nl/inziendocument?id=ECLI:NL:RVS:2020:878&amp;keyword=griffier</v>
      </c>
    </row>
    <row r="2393" customFormat="false" ht="13.8" hidden="false" customHeight="false" outlineLevel="0" collapsed="false">
      <c r="A2393" s="0" t="s">
        <v>5389</v>
      </c>
      <c r="B2393" s="0" t="s">
        <v>5328</v>
      </c>
      <c r="C2393" s="0" t="s">
        <v>11</v>
      </c>
      <c r="D2393" s="0" t="s">
        <v>5119</v>
      </c>
      <c r="E2393" s="3" t="n">
        <v>44188</v>
      </c>
      <c r="F2393" s="0" t="s">
        <v>5390</v>
      </c>
      <c r="G2393" s="0" t="s">
        <v>114</v>
      </c>
      <c r="H2393" s="0" t="s">
        <v>21</v>
      </c>
      <c r="I2393" s="0" t="str">
        <f aca="false">"https://uitspraken.rechtspraak.nl/inziendocument?id="&amp;A2393&amp;"&amp;keyword=griffier"</f>
        <v>https://uitspraken.rechtspraak.nl/inziendocument?id=ECLI:NL:RVS:2020:3035&amp;keyword=griffier</v>
      </c>
    </row>
    <row r="2394" customFormat="false" ht="13.8" hidden="false" customHeight="false" outlineLevel="0" collapsed="false">
      <c r="A2394" s="0" t="s">
        <v>5391</v>
      </c>
      <c r="B2394" s="0" t="s">
        <v>5328</v>
      </c>
      <c r="C2394" s="0" t="s">
        <v>32</v>
      </c>
      <c r="D2394" s="0" t="s">
        <v>2011</v>
      </c>
      <c r="E2394" s="3" t="n">
        <v>44132</v>
      </c>
      <c r="F2394" s="0" t="s">
        <v>5392</v>
      </c>
      <c r="G2394" s="0" t="s">
        <v>114</v>
      </c>
      <c r="H2394" s="0" t="s">
        <v>15</v>
      </c>
      <c r="I2394" s="0" t="str">
        <f aca="false">"https://uitspraken.rechtspraak.nl/inziendocument?id="&amp;A2394&amp;"&amp;keyword=griffier"</f>
        <v>https://uitspraken.rechtspraak.nl/inziendocument?id=ECLI:NL:RVS:2020:2506&amp;keyword=griffier</v>
      </c>
    </row>
    <row r="2395" customFormat="false" ht="13.8" hidden="false" customHeight="false" outlineLevel="0" collapsed="false">
      <c r="A2395" s="0" t="s">
        <v>5393</v>
      </c>
      <c r="B2395" s="0" t="s">
        <v>5328</v>
      </c>
      <c r="C2395" s="0" t="s">
        <v>32</v>
      </c>
      <c r="D2395" s="0" t="s">
        <v>2011</v>
      </c>
      <c r="E2395" s="3" t="n">
        <v>44132</v>
      </c>
      <c r="F2395" s="0" t="s">
        <v>5394</v>
      </c>
      <c r="G2395" s="0" t="s">
        <v>114</v>
      </c>
      <c r="H2395" s="0" t="s">
        <v>15</v>
      </c>
      <c r="I2395" s="0" t="str">
        <f aca="false">"https://uitspraken.rechtspraak.nl/inziendocument?id="&amp;A2395&amp;"&amp;keyword=griffier"</f>
        <v>https://uitspraken.rechtspraak.nl/inziendocument?id=ECLI:NL:RVS:2020:2507&amp;keyword=griffier</v>
      </c>
    </row>
    <row r="2396" customFormat="false" ht="13.8" hidden="false" customHeight="false" outlineLevel="0" collapsed="false">
      <c r="A2396" s="0" t="s">
        <v>5395</v>
      </c>
      <c r="B2396" s="0" t="s">
        <v>5328</v>
      </c>
      <c r="C2396" s="0" t="s">
        <v>11</v>
      </c>
      <c r="D2396" s="0" t="s">
        <v>3941</v>
      </c>
      <c r="E2396" s="3" t="n">
        <v>44036</v>
      </c>
      <c r="F2396" s="0" t="s">
        <v>5396</v>
      </c>
      <c r="G2396" s="0" t="s">
        <v>114</v>
      </c>
      <c r="H2396" s="0" t="s">
        <v>21</v>
      </c>
      <c r="I2396" s="0" t="str">
        <f aca="false">"https://uitspraken.rechtspraak.nl/inziendocument?id="&amp;A2396&amp;"&amp;keyword=griffier"</f>
        <v>https://uitspraken.rechtspraak.nl/inziendocument?id=ECLI:NL:RVS:2020:1776&amp;keyword=griffier</v>
      </c>
    </row>
    <row r="2397" customFormat="false" ht="13.8" hidden="false" customHeight="false" outlineLevel="0" collapsed="false">
      <c r="A2397" s="0" t="s">
        <v>5397</v>
      </c>
      <c r="B2397" s="0" t="s">
        <v>5328</v>
      </c>
      <c r="C2397" s="0" t="s">
        <v>11</v>
      </c>
      <c r="D2397" s="0" t="s">
        <v>3941</v>
      </c>
      <c r="E2397" s="3" t="n">
        <v>44047</v>
      </c>
      <c r="F2397" s="0" t="s">
        <v>5398</v>
      </c>
      <c r="G2397" s="0" t="s">
        <v>114</v>
      </c>
      <c r="H2397" s="0" t="s">
        <v>21</v>
      </c>
      <c r="I2397" s="0" t="str">
        <f aca="false">"https://uitspraken.rechtspraak.nl/inziendocument?id="&amp;A2397&amp;"&amp;keyword=griffier"</f>
        <v>https://uitspraken.rechtspraak.nl/inziendocument?id=ECLI:NL:RVS:2020:1859&amp;keyword=griffier</v>
      </c>
    </row>
    <row r="2398" customFormat="false" ht="13.8" hidden="false" customHeight="false" outlineLevel="0" collapsed="false">
      <c r="A2398" s="0" t="s">
        <v>5399</v>
      </c>
      <c r="B2398" s="0" t="s">
        <v>5328</v>
      </c>
      <c r="C2398" s="0" t="s">
        <v>11</v>
      </c>
      <c r="D2398" s="0" t="s">
        <v>2735</v>
      </c>
      <c r="E2398" s="3" t="n">
        <v>43859</v>
      </c>
      <c r="F2398" s="0" t="s">
        <v>5400</v>
      </c>
      <c r="G2398" s="0" t="s">
        <v>114</v>
      </c>
      <c r="H2398" s="0" t="s">
        <v>115</v>
      </c>
      <c r="I2398" s="0" t="str">
        <f aca="false">"https://uitspraken.rechtspraak.nl/inziendocument?id="&amp;A2398&amp;"&amp;keyword=griffier"</f>
        <v>https://uitspraken.rechtspraak.nl/inziendocument?id=ECLI:NL:RVS:2020:255&amp;keyword=griffier</v>
      </c>
    </row>
    <row r="2399" customFormat="false" ht="13.8" hidden="false" customHeight="false" outlineLevel="0" collapsed="false">
      <c r="A2399" s="0" t="s">
        <v>5401</v>
      </c>
      <c r="B2399" s="0" t="s">
        <v>5328</v>
      </c>
      <c r="C2399" s="0" t="s">
        <v>11</v>
      </c>
      <c r="D2399" s="0" t="s">
        <v>2735</v>
      </c>
      <c r="E2399" s="3" t="n">
        <v>43859</v>
      </c>
      <c r="F2399" s="0" t="s">
        <v>5402</v>
      </c>
      <c r="G2399" s="0" t="s">
        <v>114</v>
      </c>
      <c r="H2399" s="0" t="s">
        <v>115</v>
      </c>
      <c r="I2399" s="0" t="str">
        <f aca="false">"https://uitspraken.rechtspraak.nl/inziendocument?id="&amp;A2399&amp;"&amp;keyword=griffier"</f>
        <v>https://uitspraken.rechtspraak.nl/inziendocument?id=ECLI:NL:RVS:2020:257&amp;keyword=griffier</v>
      </c>
    </row>
    <row r="2400" customFormat="false" ht="13.8" hidden="false" customHeight="false" outlineLevel="0" collapsed="false">
      <c r="A2400" s="0" t="s">
        <v>5403</v>
      </c>
      <c r="B2400" s="0" t="s">
        <v>5328</v>
      </c>
      <c r="C2400" s="0" t="s">
        <v>32</v>
      </c>
      <c r="D2400" s="0" t="s">
        <v>2748</v>
      </c>
      <c r="E2400" s="3" t="n">
        <v>43929</v>
      </c>
      <c r="F2400" s="0" t="s">
        <v>5404</v>
      </c>
      <c r="G2400" s="0" t="s">
        <v>114</v>
      </c>
      <c r="H2400" s="0" t="s">
        <v>15</v>
      </c>
      <c r="I2400" s="0" t="str">
        <f aca="false">"https://uitspraken.rechtspraak.nl/inziendocument?id="&amp;A2400&amp;"&amp;keyword=griffier"</f>
        <v>https://uitspraken.rechtspraak.nl/inziendocument?id=ECLI:NL:RVS:2020:1010&amp;keyword=griffier</v>
      </c>
    </row>
    <row r="2401" customFormat="false" ht="13.8" hidden="false" customHeight="false" outlineLevel="0" collapsed="false">
      <c r="A2401" s="0" t="s">
        <v>5405</v>
      </c>
      <c r="B2401" s="0" t="s">
        <v>5328</v>
      </c>
      <c r="C2401" s="0" t="s">
        <v>11</v>
      </c>
      <c r="D2401" s="0" t="s">
        <v>2967</v>
      </c>
      <c r="E2401" s="3" t="n">
        <v>43990</v>
      </c>
      <c r="F2401" s="0" t="s">
        <v>5406</v>
      </c>
      <c r="G2401" s="0" t="s">
        <v>114</v>
      </c>
      <c r="H2401" s="0" t="s">
        <v>21</v>
      </c>
      <c r="I2401" s="0" t="str">
        <f aca="false">"https://uitspraken.rechtspraak.nl/inziendocument?id="&amp;A2401&amp;"&amp;keyword=griffier"</f>
        <v>https://uitspraken.rechtspraak.nl/inziendocument?id=ECLI:NL:RVS:2020:1348&amp;keyword=griffier</v>
      </c>
    </row>
    <row r="2402" customFormat="false" ht="13.8" hidden="false" customHeight="false" outlineLevel="0" collapsed="false">
      <c r="A2402" s="0" t="s">
        <v>5407</v>
      </c>
      <c r="B2402" s="0" t="s">
        <v>5328</v>
      </c>
      <c r="C2402" s="0" t="s">
        <v>32</v>
      </c>
      <c r="D2402" s="0" t="s">
        <v>1092</v>
      </c>
      <c r="E2402" s="3" t="n">
        <v>44041</v>
      </c>
      <c r="F2402" s="0" t="s">
        <v>5408</v>
      </c>
      <c r="G2402" s="0" t="s">
        <v>114</v>
      </c>
      <c r="H2402" s="0" t="s">
        <v>15</v>
      </c>
      <c r="I2402" s="0" t="str">
        <f aca="false">"https://uitspraken.rechtspraak.nl/inziendocument?id="&amp;A2402&amp;"&amp;keyword=griffier"</f>
        <v>https://uitspraken.rechtspraak.nl/inziendocument?id=ECLI:NL:RVS:2020:1830&amp;keyword=griffier</v>
      </c>
    </row>
    <row r="2403" customFormat="false" ht="13.8" hidden="false" customHeight="false" outlineLevel="0" collapsed="false">
      <c r="A2403" s="0" t="s">
        <v>5409</v>
      </c>
      <c r="B2403" s="0" t="s">
        <v>5328</v>
      </c>
      <c r="C2403" s="0" t="s">
        <v>11</v>
      </c>
      <c r="D2403" s="0" t="s">
        <v>1280</v>
      </c>
      <c r="E2403" s="3" t="n">
        <v>43922</v>
      </c>
      <c r="F2403" s="0" t="s">
        <v>5410</v>
      </c>
      <c r="G2403" s="0" t="s">
        <v>114</v>
      </c>
      <c r="H2403" s="0" t="s">
        <v>115</v>
      </c>
      <c r="I2403" s="0" t="str">
        <f aca="false">"https://uitspraken.rechtspraak.nl/inziendocument?id="&amp;A2403&amp;"&amp;keyword=griffier"</f>
        <v>https://uitspraken.rechtspraak.nl/inziendocument?id=ECLI:NL:RVS:2020:955&amp;keyword=griffier</v>
      </c>
    </row>
    <row r="2404" customFormat="false" ht="13.8" hidden="false" customHeight="false" outlineLevel="0" collapsed="false">
      <c r="A2404" s="0" t="s">
        <v>5411</v>
      </c>
      <c r="B2404" s="0" t="s">
        <v>5328</v>
      </c>
      <c r="C2404" s="0" t="s">
        <v>11</v>
      </c>
      <c r="D2404" s="0" t="s">
        <v>1360</v>
      </c>
      <c r="E2404" s="3" t="n">
        <v>43943</v>
      </c>
      <c r="F2404" s="0" t="s">
        <v>5412</v>
      </c>
      <c r="G2404" s="0" t="s">
        <v>114</v>
      </c>
      <c r="H2404" s="0" t="s">
        <v>115</v>
      </c>
      <c r="I2404" s="0" t="str">
        <f aca="false">"https://uitspraken.rechtspraak.nl/inziendocument?id="&amp;A2404&amp;"&amp;keyword=griffier"</f>
        <v>https://uitspraken.rechtspraak.nl/inziendocument?id=ECLI:NL:RVS:2020:1112&amp;keyword=griffier</v>
      </c>
    </row>
    <row r="2405" customFormat="false" ht="13.8" hidden="false" customHeight="false" outlineLevel="0" collapsed="false">
      <c r="A2405" s="0" t="s">
        <v>5413</v>
      </c>
      <c r="B2405" s="0" t="s">
        <v>5328</v>
      </c>
      <c r="C2405" s="0" t="s">
        <v>11</v>
      </c>
      <c r="D2405" s="0" t="s">
        <v>1360</v>
      </c>
      <c r="E2405" s="3" t="n">
        <v>43894</v>
      </c>
      <c r="F2405" s="0" t="s">
        <v>5414</v>
      </c>
      <c r="G2405" s="0" t="s">
        <v>114</v>
      </c>
      <c r="H2405" s="0" t="s">
        <v>115</v>
      </c>
      <c r="I2405" s="0" t="str">
        <f aca="false">"https://uitspraken.rechtspraak.nl/inziendocument?id="&amp;A2405&amp;"&amp;keyword=griffier"</f>
        <v>https://uitspraken.rechtspraak.nl/inziendocument?id=ECLI:NL:RVS:2020:662&amp;keyword=griffier</v>
      </c>
    </row>
    <row r="2406" customFormat="false" ht="13.8" hidden="false" customHeight="false" outlineLevel="0" collapsed="false">
      <c r="A2406" s="0" t="s">
        <v>5415</v>
      </c>
      <c r="B2406" s="0" t="s">
        <v>5328</v>
      </c>
      <c r="C2406" s="0" t="s">
        <v>11</v>
      </c>
      <c r="D2406" s="0" t="s">
        <v>1360</v>
      </c>
      <c r="E2406" s="3" t="n">
        <v>43894</v>
      </c>
      <c r="F2406" s="0" t="s">
        <v>5416</v>
      </c>
      <c r="G2406" s="0" t="s">
        <v>114</v>
      </c>
      <c r="H2406" s="0" t="s">
        <v>115</v>
      </c>
      <c r="I2406" s="0" t="str">
        <f aca="false">"https://uitspraken.rechtspraak.nl/inziendocument?id="&amp;A2406&amp;"&amp;keyword=griffier"</f>
        <v>https://uitspraken.rechtspraak.nl/inziendocument?id=ECLI:NL:RVS:2020:663&amp;keyword=griffier</v>
      </c>
    </row>
    <row r="2407" customFormat="false" ht="13.8" hidden="false" customHeight="false" outlineLevel="0" collapsed="false">
      <c r="A2407" s="0" t="s">
        <v>5417</v>
      </c>
      <c r="B2407" s="0" t="s">
        <v>5328</v>
      </c>
      <c r="C2407" s="0" t="s">
        <v>11</v>
      </c>
      <c r="D2407" s="0" t="s">
        <v>1360</v>
      </c>
      <c r="E2407" s="3" t="n">
        <v>43894</v>
      </c>
      <c r="F2407" s="0" t="s">
        <v>5418</v>
      </c>
      <c r="G2407" s="0" t="s">
        <v>114</v>
      </c>
      <c r="H2407" s="0" t="s">
        <v>115</v>
      </c>
      <c r="I2407" s="0" t="str">
        <f aca="false">"https://uitspraken.rechtspraak.nl/inziendocument?id="&amp;A2407&amp;"&amp;keyword=griffier"</f>
        <v>https://uitspraken.rechtspraak.nl/inziendocument?id=ECLI:NL:RVS:2020:665&amp;keyword=griffier</v>
      </c>
    </row>
    <row r="2408" customFormat="false" ht="13.8" hidden="false" customHeight="false" outlineLevel="0" collapsed="false">
      <c r="A2408" s="0" t="s">
        <v>5419</v>
      </c>
      <c r="B2408" s="0" t="s">
        <v>5328</v>
      </c>
      <c r="C2408" s="0" t="s">
        <v>11</v>
      </c>
      <c r="D2408" s="0" t="s">
        <v>1369</v>
      </c>
      <c r="E2408" s="3" t="n">
        <v>44027</v>
      </c>
      <c r="F2408" s="0" t="s">
        <v>5420</v>
      </c>
      <c r="G2408" s="0" t="s">
        <v>114</v>
      </c>
      <c r="H2408" s="0" t="s">
        <v>28</v>
      </c>
      <c r="I2408" s="0" t="str">
        <f aca="false">"https://uitspraken.rechtspraak.nl/inziendocument?id="&amp;A2408&amp;"&amp;keyword=griffier"</f>
        <v>https://uitspraken.rechtspraak.nl/inziendocument?id=ECLI:NL:RVS:2020:1663&amp;keyword=griffier</v>
      </c>
    </row>
    <row r="2409" customFormat="false" ht="13.8" hidden="false" customHeight="false" outlineLevel="0" collapsed="false">
      <c r="A2409" s="0" t="s">
        <v>5421</v>
      </c>
      <c r="B2409" s="0" t="s">
        <v>5328</v>
      </c>
      <c r="C2409" s="0" t="s">
        <v>11</v>
      </c>
      <c r="D2409" s="0" t="s">
        <v>1369</v>
      </c>
      <c r="E2409" s="3" t="n">
        <v>44034</v>
      </c>
      <c r="F2409" s="0" t="s">
        <v>5422</v>
      </c>
      <c r="G2409" s="0" t="s">
        <v>114</v>
      </c>
      <c r="H2409" s="0" t="s">
        <v>28</v>
      </c>
      <c r="I2409" s="0" t="str">
        <f aca="false">"https://uitspraken.rechtspraak.nl/inziendocument?id="&amp;A2409&amp;"&amp;keyword=griffier"</f>
        <v>https://uitspraken.rechtspraak.nl/inziendocument?id=ECLI:NL:RVS:2020:1734&amp;keyword=griffier</v>
      </c>
    </row>
    <row r="2410" customFormat="false" ht="13.8" hidden="false" customHeight="false" outlineLevel="0" collapsed="false">
      <c r="A2410" s="0" t="s">
        <v>5423</v>
      </c>
      <c r="B2410" s="0" t="s">
        <v>5328</v>
      </c>
      <c r="C2410" s="0" t="s">
        <v>11</v>
      </c>
      <c r="D2410" s="0" t="s">
        <v>1369</v>
      </c>
      <c r="E2410" s="3" t="n">
        <v>44055</v>
      </c>
      <c r="F2410" s="0" t="s">
        <v>5424</v>
      </c>
      <c r="G2410" s="0" t="s">
        <v>114</v>
      </c>
      <c r="H2410" s="0" t="s">
        <v>28</v>
      </c>
      <c r="I2410" s="0" t="str">
        <f aca="false">"https://uitspraken.rechtspraak.nl/inziendocument?id="&amp;A2410&amp;"&amp;keyword=griffier"</f>
        <v>https://uitspraken.rechtspraak.nl/inziendocument?id=ECLI:NL:RVS:2020:1925&amp;keyword=griffier</v>
      </c>
    </row>
    <row r="2411" customFormat="false" ht="13.8" hidden="false" customHeight="false" outlineLevel="0" collapsed="false">
      <c r="A2411" s="0" t="s">
        <v>5425</v>
      </c>
      <c r="B2411" s="0" t="s">
        <v>5328</v>
      </c>
      <c r="C2411" s="0" t="s">
        <v>32</v>
      </c>
      <c r="D2411" s="0" t="s">
        <v>1376</v>
      </c>
      <c r="E2411" s="3" t="n">
        <v>44139</v>
      </c>
      <c r="F2411" s="0" t="s">
        <v>5426</v>
      </c>
      <c r="G2411" s="0" t="s">
        <v>114</v>
      </c>
      <c r="H2411" s="0" t="s">
        <v>15</v>
      </c>
      <c r="I2411" s="0" t="str">
        <f aca="false">"https://uitspraken.rechtspraak.nl/inziendocument?id="&amp;A2411&amp;"&amp;keyword=griffier"</f>
        <v>https://uitspraken.rechtspraak.nl/inziendocument?id=ECLI:NL:RVS:2020:2621&amp;keyword=griffier</v>
      </c>
    </row>
    <row r="2412" customFormat="false" ht="13.8" hidden="false" customHeight="false" outlineLevel="0" collapsed="false">
      <c r="A2412" s="0" t="s">
        <v>5427</v>
      </c>
      <c r="B2412" s="0" t="s">
        <v>5328</v>
      </c>
      <c r="C2412" s="0" t="s">
        <v>11</v>
      </c>
      <c r="D2412" s="0" t="s">
        <v>1108</v>
      </c>
      <c r="E2412" s="3" t="n">
        <v>44146</v>
      </c>
      <c r="F2412" s="0" t="s">
        <v>5428</v>
      </c>
      <c r="G2412" s="0" t="s">
        <v>114</v>
      </c>
      <c r="H2412" s="0" t="s">
        <v>115</v>
      </c>
      <c r="I2412" s="0" t="str">
        <f aca="false">"https://uitspraken.rechtspraak.nl/inziendocument?id="&amp;A2412&amp;"&amp;keyword=griffier"</f>
        <v>https://uitspraken.rechtspraak.nl/inziendocument?id=ECLI:NL:RVS:2020:2683&amp;keyword=griffier</v>
      </c>
    </row>
    <row r="2413" customFormat="false" ht="13.8" hidden="false" customHeight="false" outlineLevel="0" collapsed="false">
      <c r="A2413" s="0" t="s">
        <v>5429</v>
      </c>
      <c r="B2413" s="0" t="s">
        <v>5328</v>
      </c>
      <c r="C2413" s="0" t="s">
        <v>11</v>
      </c>
      <c r="D2413" s="0" t="s">
        <v>1108</v>
      </c>
      <c r="E2413" s="3" t="n">
        <v>44181</v>
      </c>
      <c r="F2413" s="0" t="s">
        <v>5430</v>
      </c>
      <c r="G2413" s="0" t="s">
        <v>114</v>
      </c>
      <c r="H2413" s="0" t="s">
        <v>115</v>
      </c>
      <c r="I2413" s="0" t="str">
        <f aca="false">"https://uitspraken.rechtspraak.nl/inziendocument?id="&amp;A2413&amp;"&amp;keyword=griffier"</f>
        <v>https://uitspraken.rechtspraak.nl/inziendocument?id=ECLI:NL:RVS:2020:2986&amp;keyword=griffier</v>
      </c>
    </row>
    <row r="2414" customFormat="false" ht="13.8" hidden="false" customHeight="false" outlineLevel="0" collapsed="false">
      <c r="A2414" s="0" t="s">
        <v>5431</v>
      </c>
      <c r="B2414" s="0" t="s">
        <v>5328</v>
      </c>
      <c r="C2414" s="0" t="s">
        <v>11</v>
      </c>
      <c r="D2414" s="0" t="s">
        <v>1108</v>
      </c>
      <c r="E2414" s="3" t="n">
        <v>44181</v>
      </c>
      <c r="F2414" s="0" t="s">
        <v>5432</v>
      </c>
      <c r="G2414" s="0" t="s">
        <v>114</v>
      </c>
      <c r="H2414" s="0" t="s">
        <v>115</v>
      </c>
      <c r="I2414" s="0" t="str">
        <f aca="false">"https://uitspraken.rechtspraak.nl/inziendocument?id="&amp;A2414&amp;"&amp;keyword=griffier"</f>
        <v>https://uitspraken.rechtspraak.nl/inziendocument?id=ECLI:NL:RVS:2020:2991&amp;keyword=griffier</v>
      </c>
    </row>
    <row r="2415" customFormat="false" ht="13.8" hidden="false" customHeight="false" outlineLevel="0" collapsed="false">
      <c r="A2415" s="0" t="s">
        <v>5433</v>
      </c>
      <c r="B2415" s="0" t="s">
        <v>5328</v>
      </c>
      <c r="C2415" s="0" t="s">
        <v>11</v>
      </c>
      <c r="D2415" s="0" t="s">
        <v>1108</v>
      </c>
      <c r="E2415" s="3" t="n">
        <v>44181</v>
      </c>
      <c r="F2415" s="0" t="s">
        <v>5434</v>
      </c>
      <c r="G2415" s="0" t="s">
        <v>114</v>
      </c>
      <c r="H2415" s="0" t="s">
        <v>115</v>
      </c>
      <c r="I2415" s="0" t="str">
        <f aca="false">"https://uitspraken.rechtspraak.nl/inziendocument?id="&amp;A2415&amp;"&amp;keyword=griffier"</f>
        <v>https://uitspraken.rechtspraak.nl/inziendocument?id=ECLI:NL:RVS:2020:2994&amp;keyword=griffier</v>
      </c>
    </row>
    <row r="2416" customFormat="false" ht="13.8" hidden="false" customHeight="false" outlineLevel="0" collapsed="false">
      <c r="A2416" s="0" t="s">
        <v>5435</v>
      </c>
      <c r="B2416" s="0" t="s">
        <v>5328</v>
      </c>
      <c r="C2416" s="0" t="s">
        <v>11</v>
      </c>
      <c r="D2416" s="0" t="s">
        <v>2066</v>
      </c>
      <c r="E2416" s="3" t="n">
        <v>44174</v>
      </c>
      <c r="F2416" s="0" t="s">
        <v>5436</v>
      </c>
      <c r="G2416" s="0" t="s">
        <v>114</v>
      </c>
      <c r="H2416" s="0" t="s">
        <v>28</v>
      </c>
      <c r="I2416" s="0" t="str">
        <f aca="false">"https://uitspraken.rechtspraak.nl/inziendocument?id="&amp;A2416&amp;"&amp;keyword=griffier"</f>
        <v>https://uitspraken.rechtspraak.nl/inziendocument?id=ECLI:NL:RVS:2020:2919&amp;keyword=griffier</v>
      </c>
    </row>
    <row r="2417" customFormat="false" ht="13.8" hidden="false" customHeight="false" outlineLevel="0" collapsed="false">
      <c r="A2417" s="0" t="s">
        <v>5437</v>
      </c>
      <c r="B2417" s="0" t="s">
        <v>5328</v>
      </c>
      <c r="C2417" s="0" t="s">
        <v>11</v>
      </c>
      <c r="D2417" s="0" t="s">
        <v>2066</v>
      </c>
      <c r="E2417" s="3" t="n">
        <v>43887</v>
      </c>
      <c r="F2417" s="0" t="s">
        <v>5438</v>
      </c>
      <c r="G2417" s="0" t="s">
        <v>114</v>
      </c>
      <c r="H2417" s="0" t="s">
        <v>28</v>
      </c>
      <c r="I2417" s="0" t="str">
        <f aca="false">"https://uitspraken.rechtspraak.nl/inziendocument?id="&amp;A2417&amp;"&amp;keyword=griffier"</f>
        <v>https://uitspraken.rechtspraak.nl/inziendocument?id=ECLI:NL:RVS:2020:575&amp;keyword=griffier</v>
      </c>
    </row>
    <row r="2418" customFormat="false" ht="13.8" hidden="false" customHeight="false" outlineLevel="0" collapsed="false">
      <c r="A2418" s="0" t="s">
        <v>5439</v>
      </c>
      <c r="B2418" s="0" t="s">
        <v>5328</v>
      </c>
      <c r="C2418" s="0" t="s">
        <v>11</v>
      </c>
      <c r="D2418" s="0" t="s">
        <v>1307</v>
      </c>
      <c r="E2418" s="3" t="n">
        <v>43886</v>
      </c>
      <c r="F2418" s="0" t="s">
        <v>5440</v>
      </c>
      <c r="G2418" s="0" t="s">
        <v>114</v>
      </c>
      <c r="H2418" s="0" t="s">
        <v>21</v>
      </c>
      <c r="I2418" s="0" t="str">
        <f aca="false">"https://uitspraken.rechtspraak.nl/inziendocument?id="&amp;A2418&amp;"&amp;keyword=griffier"</f>
        <v>https://uitspraken.rechtspraak.nl/inziendocument?id=ECLI:NL:RVS:2020:569&amp;keyword=griffier</v>
      </c>
    </row>
    <row r="2419" customFormat="false" ht="13.8" hidden="false" customHeight="false" outlineLevel="0" collapsed="false">
      <c r="A2419" s="0" t="s">
        <v>5441</v>
      </c>
      <c r="B2419" s="0" t="s">
        <v>5328</v>
      </c>
      <c r="C2419" s="0" t="s">
        <v>11</v>
      </c>
      <c r="D2419" s="0" t="s">
        <v>1307</v>
      </c>
      <c r="E2419" s="3" t="n">
        <v>43886</v>
      </c>
      <c r="F2419" s="0" t="s">
        <v>5442</v>
      </c>
      <c r="G2419" s="0" t="s">
        <v>114</v>
      </c>
      <c r="H2419" s="0" t="s">
        <v>21</v>
      </c>
      <c r="I2419" s="0" t="str">
        <f aca="false">"https://uitspraken.rechtspraak.nl/inziendocument?id="&amp;A2419&amp;"&amp;keyword=griffier"</f>
        <v>https://uitspraken.rechtspraak.nl/inziendocument?id=ECLI:NL:RVS:2020:570&amp;keyword=griffier</v>
      </c>
    </row>
    <row r="2420" customFormat="false" ht="13.8" hidden="false" customHeight="false" outlineLevel="0" collapsed="false">
      <c r="A2420" s="0" t="s">
        <v>5443</v>
      </c>
      <c r="B2420" s="0" t="s">
        <v>5328</v>
      </c>
      <c r="C2420" s="0" t="s">
        <v>11</v>
      </c>
      <c r="D2420" s="0" t="s">
        <v>1307</v>
      </c>
      <c r="E2420" s="3" t="n">
        <v>43915</v>
      </c>
      <c r="F2420" s="0" t="s">
        <v>5444</v>
      </c>
      <c r="G2420" s="0" t="s">
        <v>114</v>
      </c>
      <c r="H2420" s="0" t="s">
        <v>258</v>
      </c>
      <c r="I2420" s="0" t="str">
        <f aca="false">"https://uitspraken.rechtspraak.nl/inziendocument?id="&amp;A2420&amp;"&amp;keyword=griffier"</f>
        <v>https://uitspraken.rechtspraak.nl/inziendocument?id=ECLI:NL:RVS:2020:821&amp;keyword=griffier</v>
      </c>
    </row>
    <row r="2421" customFormat="false" ht="13.8" hidden="false" customHeight="false" outlineLevel="0" collapsed="false">
      <c r="A2421" s="0" t="s">
        <v>5445</v>
      </c>
      <c r="B2421" s="0" t="s">
        <v>5328</v>
      </c>
      <c r="C2421" s="0" t="s">
        <v>11</v>
      </c>
      <c r="D2421" s="0" t="s">
        <v>4575</v>
      </c>
      <c r="E2421" s="3" t="n">
        <v>43999</v>
      </c>
      <c r="F2421" s="0" t="s">
        <v>5446</v>
      </c>
      <c r="G2421" s="0" t="s">
        <v>114</v>
      </c>
      <c r="H2421" s="0" t="s">
        <v>115</v>
      </c>
      <c r="I2421" s="0" t="str">
        <f aca="false">"https://uitspraken.rechtspraak.nl/inziendocument?id="&amp;A2421&amp;"&amp;keyword=griffier"</f>
        <v>https://uitspraken.rechtspraak.nl/inziendocument?id=ECLI:NL:RVS:2020:1414&amp;keyword=griffier</v>
      </c>
    </row>
    <row r="2422" customFormat="false" ht="13.8" hidden="false" customHeight="false" outlineLevel="0" collapsed="false">
      <c r="A2422" s="0" t="s">
        <v>5447</v>
      </c>
      <c r="B2422" s="0" t="s">
        <v>5328</v>
      </c>
      <c r="C2422" s="0" t="s">
        <v>11</v>
      </c>
      <c r="D2422" s="0" t="s">
        <v>4575</v>
      </c>
      <c r="E2422" s="3" t="n">
        <v>43999</v>
      </c>
      <c r="F2422" s="0" t="s">
        <v>5448</v>
      </c>
      <c r="G2422" s="0" t="s">
        <v>114</v>
      </c>
      <c r="H2422" s="0" t="s">
        <v>115</v>
      </c>
      <c r="I2422" s="0" t="str">
        <f aca="false">"https://uitspraken.rechtspraak.nl/inziendocument?id="&amp;A2422&amp;"&amp;keyword=griffier"</f>
        <v>https://uitspraken.rechtspraak.nl/inziendocument?id=ECLI:NL:RVS:2020:1415&amp;keyword=griffier</v>
      </c>
    </row>
    <row r="2423" customFormat="false" ht="13.8" hidden="false" customHeight="false" outlineLevel="0" collapsed="false">
      <c r="A2423" s="0" t="s">
        <v>5449</v>
      </c>
      <c r="B2423" s="0" t="s">
        <v>5328</v>
      </c>
      <c r="C2423" s="0" t="s">
        <v>11</v>
      </c>
      <c r="D2423" s="0" t="s">
        <v>4575</v>
      </c>
      <c r="E2423" s="3" t="n">
        <v>43999</v>
      </c>
      <c r="F2423" s="0" t="s">
        <v>5450</v>
      </c>
      <c r="G2423" s="0" t="s">
        <v>114</v>
      </c>
      <c r="H2423" s="0" t="s">
        <v>115</v>
      </c>
      <c r="I2423" s="0" t="str">
        <f aca="false">"https://uitspraken.rechtspraak.nl/inziendocument?id="&amp;A2423&amp;"&amp;keyword=griffier"</f>
        <v>https://uitspraken.rechtspraak.nl/inziendocument?id=ECLI:NL:RVS:2020:1420&amp;keyword=griffier</v>
      </c>
    </row>
    <row r="2424" customFormat="false" ht="13.8" hidden="false" customHeight="false" outlineLevel="0" collapsed="false">
      <c r="A2424" s="0" t="s">
        <v>5451</v>
      </c>
      <c r="B2424" s="0" t="s">
        <v>5328</v>
      </c>
      <c r="C2424" s="0" t="s">
        <v>11</v>
      </c>
      <c r="D2424" s="0" t="s">
        <v>4575</v>
      </c>
      <c r="E2424" s="3" t="n">
        <v>44034</v>
      </c>
      <c r="F2424" s="0" t="s">
        <v>5452</v>
      </c>
      <c r="G2424" s="0" t="s">
        <v>114</v>
      </c>
      <c r="H2424" s="0" t="s">
        <v>115</v>
      </c>
      <c r="I2424" s="0" t="str">
        <f aca="false">"https://uitspraken.rechtspraak.nl/inziendocument?id="&amp;A2424&amp;"&amp;keyword=griffier"</f>
        <v>https://uitspraken.rechtspraak.nl/inziendocument?id=ECLI:NL:RVS:2020:1735&amp;keyword=griffier</v>
      </c>
    </row>
    <row r="2425" customFormat="false" ht="13.8" hidden="false" customHeight="false" outlineLevel="0" collapsed="false">
      <c r="A2425" s="0" t="s">
        <v>5453</v>
      </c>
      <c r="B2425" s="0" t="s">
        <v>5328</v>
      </c>
      <c r="C2425" s="0" t="s">
        <v>32</v>
      </c>
      <c r="D2425" s="0" t="s">
        <v>4121</v>
      </c>
      <c r="E2425" s="3" t="n">
        <v>44181</v>
      </c>
      <c r="F2425" s="0" t="s">
        <v>5454</v>
      </c>
      <c r="G2425" s="0" t="s">
        <v>114</v>
      </c>
      <c r="H2425" s="0" t="s">
        <v>15</v>
      </c>
      <c r="I2425" s="0" t="str">
        <f aca="false">"https://uitspraken.rechtspraak.nl/inziendocument?id="&amp;A2425&amp;"&amp;keyword=griffier"</f>
        <v>https://uitspraken.rechtspraak.nl/inziendocument?id=ECLI:NL:RVS:2020:2999&amp;keyword=griffier</v>
      </c>
    </row>
    <row r="2426" customFormat="false" ht="13.8" hidden="false" customHeight="false" outlineLevel="0" collapsed="false">
      <c r="A2426" s="0" t="s">
        <v>5455</v>
      </c>
      <c r="B2426" s="0" t="s">
        <v>5328</v>
      </c>
      <c r="C2426" s="0" t="s">
        <v>11</v>
      </c>
      <c r="D2426" s="0" t="s">
        <v>4312</v>
      </c>
      <c r="E2426" s="3" t="n">
        <v>44116</v>
      </c>
      <c r="F2426" s="0" t="s">
        <v>5456</v>
      </c>
      <c r="G2426" s="0" t="s">
        <v>114</v>
      </c>
      <c r="H2426" s="0" t="s">
        <v>21</v>
      </c>
      <c r="I2426" s="0" t="str">
        <f aca="false">"https://uitspraken.rechtspraak.nl/inziendocument?id="&amp;A2426&amp;"&amp;keyword=griffier"</f>
        <v>https://uitspraken.rechtspraak.nl/inziendocument?id=ECLI:NL:RVS:2020:2405&amp;keyword=griffier</v>
      </c>
    </row>
    <row r="2427" customFormat="false" ht="13.8" hidden="false" customHeight="false" outlineLevel="0" collapsed="false">
      <c r="A2427" s="0" t="s">
        <v>5457</v>
      </c>
      <c r="B2427" s="0" t="s">
        <v>5328</v>
      </c>
      <c r="C2427" s="0" t="s">
        <v>11</v>
      </c>
      <c r="D2427" s="0" t="s">
        <v>1392</v>
      </c>
      <c r="E2427" s="3" t="n">
        <v>43922</v>
      </c>
      <c r="F2427" s="0" t="s">
        <v>5458</v>
      </c>
      <c r="G2427" s="0" t="s">
        <v>114</v>
      </c>
      <c r="H2427" s="0" t="s">
        <v>28</v>
      </c>
      <c r="I2427" s="0" t="str">
        <f aca="false">"https://uitspraken.rechtspraak.nl/inziendocument?id="&amp;A2427&amp;"&amp;keyword=griffier"</f>
        <v>https://uitspraken.rechtspraak.nl/inziendocument?id=ECLI:NL:RVS:2020:968&amp;keyword=griffier</v>
      </c>
    </row>
    <row r="2428" customFormat="false" ht="13.8" hidden="false" customHeight="false" outlineLevel="0" collapsed="false">
      <c r="A2428" s="0" t="s">
        <v>5459</v>
      </c>
      <c r="B2428" s="0" t="s">
        <v>5328</v>
      </c>
      <c r="C2428" s="0" t="s">
        <v>11</v>
      </c>
      <c r="D2428" s="0" t="s">
        <v>3293</v>
      </c>
      <c r="E2428" s="3" t="n">
        <v>44181</v>
      </c>
      <c r="F2428" s="0" t="s">
        <v>5460</v>
      </c>
      <c r="G2428" s="0" t="s">
        <v>114</v>
      </c>
      <c r="H2428" s="0" t="s">
        <v>115</v>
      </c>
      <c r="I2428" s="0" t="str">
        <f aca="false">"https://uitspraken.rechtspraak.nl/inziendocument?id="&amp;A2428&amp;"&amp;keyword=griffier"</f>
        <v>https://uitspraken.rechtspraak.nl/inziendocument?id=ECLI:NL:RVS:2020:2987&amp;keyword=griffier</v>
      </c>
    </row>
    <row r="2429" customFormat="false" ht="13.8" hidden="false" customHeight="false" outlineLevel="0" collapsed="false">
      <c r="A2429" s="0" t="s">
        <v>5461</v>
      </c>
      <c r="B2429" s="0" t="s">
        <v>5328</v>
      </c>
      <c r="C2429" s="0" t="s">
        <v>11</v>
      </c>
      <c r="D2429" s="0" t="s">
        <v>1312</v>
      </c>
      <c r="E2429" s="3" t="n">
        <v>43865</v>
      </c>
      <c r="F2429" s="0" t="s">
        <v>5462</v>
      </c>
      <c r="G2429" s="0" t="s">
        <v>114</v>
      </c>
      <c r="H2429" s="0" t="s">
        <v>115</v>
      </c>
      <c r="I2429" s="0" t="str">
        <f aca="false">"https://uitspraken.rechtspraak.nl/inziendocument?id="&amp;A2429&amp;"&amp;keyword=griffier"</f>
        <v>https://uitspraken.rechtspraak.nl/inziendocument?id=ECLI:NL:RVS:2020:338&amp;keyword=griffier</v>
      </c>
    </row>
    <row r="2430" customFormat="false" ht="13.8" hidden="false" customHeight="false" outlineLevel="0" collapsed="false">
      <c r="A2430" s="0" t="s">
        <v>5463</v>
      </c>
      <c r="B2430" s="0" t="s">
        <v>5328</v>
      </c>
      <c r="C2430" s="0" t="s">
        <v>11</v>
      </c>
      <c r="D2430" s="0" t="s">
        <v>4786</v>
      </c>
      <c r="E2430" s="3" t="n">
        <v>44104</v>
      </c>
      <c r="F2430" s="0" t="s">
        <v>5464</v>
      </c>
      <c r="G2430" s="0" t="s">
        <v>114</v>
      </c>
      <c r="H2430" s="0" t="s">
        <v>115</v>
      </c>
      <c r="I2430" s="0" t="str">
        <f aca="false">"https://uitspraken.rechtspraak.nl/inziendocument?id="&amp;A2430&amp;"&amp;keyword=griffier"</f>
        <v>https://uitspraken.rechtspraak.nl/inziendocument?id=ECLI:NL:RVS:2020:2303&amp;keyword=griffier</v>
      </c>
    </row>
    <row r="2431" customFormat="false" ht="13.8" hidden="false" customHeight="false" outlineLevel="0" collapsed="false">
      <c r="A2431" s="0" t="s">
        <v>5465</v>
      </c>
      <c r="B2431" s="0" t="s">
        <v>5328</v>
      </c>
      <c r="C2431" s="0" t="s">
        <v>11</v>
      </c>
      <c r="D2431" s="0" t="s">
        <v>4175</v>
      </c>
      <c r="E2431" s="3" t="n">
        <v>44132</v>
      </c>
      <c r="F2431" s="0" t="s">
        <v>5466</v>
      </c>
      <c r="G2431" s="0" t="s">
        <v>114</v>
      </c>
      <c r="H2431" s="0" t="s">
        <v>115</v>
      </c>
      <c r="I2431" s="0" t="str">
        <f aca="false">"https://uitspraken.rechtspraak.nl/inziendocument?id="&amp;A2431&amp;"&amp;keyword=griffier"</f>
        <v>https://uitspraken.rechtspraak.nl/inziendocument?id=ECLI:NL:RVS:2020:2543&amp;keyword=griffier</v>
      </c>
    </row>
    <row r="2432" customFormat="false" ht="13.8" hidden="false" customHeight="false" outlineLevel="0" collapsed="false">
      <c r="A2432" s="0" t="s">
        <v>5467</v>
      </c>
      <c r="B2432" s="0" t="s">
        <v>5328</v>
      </c>
      <c r="C2432" s="0" t="s">
        <v>11</v>
      </c>
      <c r="D2432" s="0" t="s">
        <v>4175</v>
      </c>
      <c r="E2432" s="3" t="n">
        <v>44132</v>
      </c>
      <c r="F2432" s="0" t="s">
        <v>5468</v>
      </c>
      <c r="G2432" s="0" t="s">
        <v>114</v>
      </c>
      <c r="H2432" s="0" t="s">
        <v>115</v>
      </c>
      <c r="I2432" s="0" t="str">
        <f aca="false">"https://uitspraken.rechtspraak.nl/inziendocument?id="&amp;A2432&amp;"&amp;keyword=griffier"</f>
        <v>https://uitspraken.rechtspraak.nl/inziendocument?id=ECLI:NL:RVS:2020:2548&amp;keyword=griffier</v>
      </c>
    </row>
    <row r="2433" customFormat="false" ht="13.8" hidden="false" customHeight="false" outlineLevel="0" collapsed="false">
      <c r="A2433" s="0" t="s">
        <v>5469</v>
      </c>
      <c r="B2433" s="0" t="s">
        <v>5328</v>
      </c>
      <c r="C2433" s="0" t="s">
        <v>11</v>
      </c>
      <c r="D2433" s="0" t="s">
        <v>4175</v>
      </c>
      <c r="E2433" s="3" t="n">
        <v>43887</v>
      </c>
      <c r="F2433" s="0" t="s">
        <v>5470</v>
      </c>
      <c r="G2433" s="0" t="s">
        <v>114</v>
      </c>
      <c r="H2433" s="0" t="s">
        <v>115</v>
      </c>
      <c r="I2433" s="0" t="str">
        <f aca="false">"https://uitspraken.rechtspraak.nl/inziendocument?id="&amp;A2433&amp;"&amp;keyword=griffier"</f>
        <v>https://uitspraken.rechtspraak.nl/inziendocument?id=ECLI:NL:RVS:2020:622&amp;keyword=griffier</v>
      </c>
    </row>
    <row r="2434" customFormat="false" ht="13.8" hidden="false" customHeight="false" outlineLevel="0" collapsed="false">
      <c r="A2434" s="0" t="s">
        <v>5471</v>
      </c>
      <c r="B2434" s="0" t="s">
        <v>5328</v>
      </c>
      <c r="C2434" s="0" t="s">
        <v>11</v>
      </c>
      <c r="D2434" s="0" t="s">
        <v>1319</v>
      </c>
      <c r="E2434" s="3" t="n">
        <v>44172</v>
      </c>
      <c r="F2434" s="0" t="s">
        <v>5472</v>
      </c>
      <c r="G2434" s="0" t="s">
        <v>114</v>
      </c>
      <c r="H2434" s="0" t="s">
        <v>21</v>
      </c>
      <c r="I2434" s="0" t="str">
        <f aca="false">"https://uitspraken.rechtspraak.nl/inziendocument?id="&amp;A2434&amp;"&amp;keyword=griffier"</f>
        <v>https://uitspraken.rechtspraak.nl/inziendocument?id=ECLI:NL:RVS:2020:2885&amp;keyword=griffier</v>
      </c>
    </row>
    <row r="2435" customFormat="false" ht="13.8" hidden="false" customHeight="false" outlineLevel="0" collapsed="false">
      <c r="A2435" s="0" t="s">
        <v>5473</v>
      </c>
      <c r="B2435" s="0" t="s">
        <v>5328</v>
      </c>
      <c r="C2435" s="0" t="s">
        <v>11</v>
      </c>
      <c r="D2435" s="0" t="s">
        <v>1319</v>
      </c>
      <c r="E2435" s="3" t="n">
        <v>44181</v>
      </c>
      <c r="F2435" s="0" t="s">
        <v>5474</v>
      </c>
      <c r="G2435" s="0" t="s">
        <v>114</v>
      </c>
      <c r="H2435" s="0" t="s">
        <v>21</v>
      </c>
      <c r="I2435" s="0" t="str">
        <f aca="false">"https://uitspraken.rechtspraak.nl/inziendocument?id="&amp;A2435&amp;"&amp;keyword=griffier"</f>
        <v>https://uitspraken.rechtspraak.nl/inziendocument?id=ECLI:NL:RVS:2020:2950&amp;keyword=griffier</v>
      </c>
    </row>
    <row r="2436" customFormat="false" ht="13.8" hidden="false" customHeight="false" outlineLevel="0" collapsed="false">
      <c r="A2436" s="0" t="s">
        <v>5475</v>
      </c>
      <c r="B2436" s="0" t="s">
        <v>5476</v>
      </c>
      <c r="C2436" s="0" t="s">
        <v>11</v>
      </c>
      <c r="D2436" s="0" t="s">
        <v>1036</v>
      </c>
      <c r="E2436" s="3" t="n">
        <v>43906</v>
      </c>
      <c r="F2436" s="0" t="s">
        <v>5477</v>
      </c>
      <c r="G2436" s="0" t="s">
        <v>114</v>
      </c>
      <c r="I2436" s="0" t="str">
        <f aca="false">"https://uitspraken.rechtspraak.nl/inziendocument?id="&amp;A2436&amp;"&amp;keyword=griffier"</f>
        <v>https://uitspraken.rechtspraak.nl/inziendocument?id=ECLI:NL:RVS:2020:757&amp;keyword=griffier</v>
      </c>
    </row>
    <row r="2437" customFormat="false" ht="13.8" hidden="false" customHeight="false" outlineLevel="0" collapsed="false">
      <c r="A2437" s="0" t="s">
        <v>5478</v>
      </c>
      <c r="B2437" s="0" t="s">
        <v>5479</v>
      </c>
      <c r="C2437" s="0" t="s">
        <v>11</v>
      </c>
      <c r="D2437" s="0" t="s">
        <v>5480</v>
      </c>
      <c r="E2437" s="3" t="n">
        <v>44176</v>
      </c>
      <c r="F2437" s="0" t="s">
        <v>5481</v>
      </c>
      <c r="G2437" s="0" t="s">
        <v>1173</v>
      </c>
      <c r="H2437" s="0" t="s">
        <v>28</v>
      </c>
      <c r="I2437" s="0" t="str">
        <f aca="false">"https://uitspraken.rechtspraak.nl/inziendocument?id="&amp;A2437&amp;"&amp;keyword=griffier"</f>
        <v>https://uitspraken.rechtspraak.nl/inziendocument?id=ECLI:NL:RBMNE:2020:5429&amp;keyword=griffier</v>
      </c>
    </row>
    <row r="2438" customFormat="false" ht="13.8" hidden="false" customHeight="false" outlineLevel="0" collapsed="false">
      <c r="A2438" s="0" t="s">
        <v>5482</v>
      </c>
      <c r="B2438" s="0" t="s">
        <v>5479</v>
      </c>
      <c r="C2438" s="0" t="s">
        <v>11</v>
      </c>
      <c r="D2438" s="0" t="s">
        <v>5480</v>
      </c>
      <c r="E2438" s="3" t="n">
        <v>44176</v>
      </c>
      <c r="F2438" s="0" t="s">
        <v>5483</v>
      </c>
      <c r="G2438" s="0" t="s">
        <v>1173</v>
      </c>
      <c r="H2438" s="0" t="s">
        <v>551</v>
      </c>
      <c r="I2438" s="0" t="str">
        <f aca="false">"https://uitspraken.rechtspraak.nl/inziendocument?id="&amp;A2438&amp;"&amp;keyword=griffier"</f>
        <v>https://uitspraken.rechtspraak.nl/inziendocument?id=ECLI:NL:RBMNE:2020:5430&amp;keyword=griffier</v>
      </c>
    </row>
    <row r="2439" customFormat="false" ht="13.8" hidden="false" customHeight="false" outlineLevel="0" collapsed="false">
      <c r="A2439" s="0" t="s">
        <v>5484</v>
      </c>
      <c r="B2439" s="0" t="s">
        <v>5479</v>
      </c>
      <c r="C2439" s="0" t="s">
        <v>11</v>
      </c>
      <c r="D2439" s="0" t="s">
        <v>5485</v>
      </c>
      <c r="E2439" s="3" t="n">
        <v>44166</v>
      </c>
      <c r="F2439" s="0" t="s">
        <v>5486</v>
      </c>
      <c r="G2439" s="0" t="s">
        <v>1173</v>
      </c>
      <c r="H2439" s="0" t="s">
        <v>28</v>
      </c>
      <c r="I2439" s="0" t="str">
        <f aca="false">"https://uitspraken.rechtspraak.nl/inziendocument?id="&amp;A2439&amp;"&amp;keyword=griffier"</f>
        <v>https://uitspraken.rechtspraak.nl/inziendocument?id=ECLI:NL:RBMNE:2020:5340&amp;keyword=griffier</v>
      </c>
    </row>
    <row r="2440" customFormat="false" ht="13.8" hidden="false" customHeight="false" outlineLevel="0" collapsed="false">
      <c r="A2440" s="0" t="s">
        <v>5487</v>
      </c>
      <c r="B2440" s="0" t="s">
        <v>5488</v>
      </c>
      <c r="C2440" s="0" t="s">
        <v>11</v>
      </c>
      <c r="D2440" s="0" t="s">
        <v>1918</v>
      </c>
      <c r="E2440" s="3" t="n">
        <v>43942</v>
      </c>
      <c r="F2440" s="0" t="s">
        <v>5489</v>
      </c>
      <c r="G2440" s="0" t="s">
        <v>144</v>
      </c>
      <c r="H2440" s="0" t="s">
        <v>28</v>
      </c>
      <c r="I2440" s="0" t="str">
        <f aca="false">"https://uitspraken.rechtspraak.nl/inziendocument?id="&amp;A2440&amp;"&amp;keyword=griffier"</f>
        <v>https://uitspraken.rechtspraak.nl/inziendocument?id=ECLI:NL:CBB:2020:281&amp;keyword=griffier</v>
      </c>
    </row>
    <row r="2441" customFormat="false" ht="13.8" hidden="false" customHeight="false" outlineLevel="0" collapsed="false">
      <c r="A2441" s="0" t="s">
        <v>5490</v>
      </c>
      <c r="B2441" s="0" t="s">
        <v>5488</v>
      </c>
      <c r="C2441" s="0" t="s">
        <v>11</v>
      </c>
      <c r="D2441" s="0" t="s">
        <v>1918</v>
      </c>
      <c r="E2441" s="3" t="n">
        <v>44026</v>
      </c>
      <c r="F2441" s="0" t="s">
        <v>5491</v>
      </c>
      <c r="G2441" s="0" t="s">
        <v>144</v>
      </c>
      <c r="H2441" s="0" t="s">
        <v>28</v>
      </c>
      <c r="I2441" s="0" t="str">
        <f aca="false">"https://uitspraken.rechtspraak.nl/inziendocument?id="&amp;A2441&amp;"&amp;keyword=griffier"</f>
        <v>https://uitspraken.rechtspraak.nl/inziendocument?id=ECLI:NL:CBB:2020:449&amp;keyword=griffier</v>
      </c>
    </row>
    <row r="2442" customFormat="false" ht="13.8" hidden="false" customHeight="false" outlineLevel="0" collapsed="false">
      <c r="A2442" s="0" t="s">
        <v>5492</v>
      </c>
      <c r="B2442" s="0" t="s">
        <v>5488</v>
      </c>
      <c r="C2442" s="0" t="s">
        <v>11</v>
      </c>
      <c r="D2442" s="0" t="s">
        <v>1918</v>
      </c>
      <c r="E2442" s="3" t="n">
        <v>44026</v>
      </c>
      <c r="F2442" s="0" t="s">
        <v>5493</v>
      </c>
      <c r="G2442" s="0" t="s">
        <v>144</v>
      </c>
      <c r="H2442" s="0" t="s">
        <v>28</v>
      </c>
      <c r="I2442" s="0" t="str">
        <f aca="false">"https://uitspraken.rechtspraak.nl/inziendocument?id="&amp;A2442&amp;"&amp;keyword=griffier"</f>
        <v>https://uitspraken.rechtspraak.nl/inziendocument?id=ECLI:NL:CBB:2020:450&amp;keyword=griffier</v>
      </c>
    </row>
    <row r="2443" customFormat="false" ht="13.8" hidden="false" customHeight="false" outlineLevel="0" collapsed="false">
      <c r="A2443" s="0" t="s">
        <v>5494</v>
      </c>
      <c r="B2443" s="0" t="s">
        <v>5488</v>
      </c>
      <c r="C2443" s="0" t="s">
        <v>11</v>
      </c>
      <c r="D2443" s="0" t="s">
        <v>1918</v>
      </c>
      <c r="E2443" s="3" t="n">
        <v>44033</v>
      </c>
      <c r="F2443" s="0" t="s">
        <v>5495</v>
      </c>
      <c r="G2443" s="0" t="s">
        <v>144</v>
      </c>
      <c r="H2443" s="0" t="s">
        <v>28</v>
      </c>
      <c r="I2443" s="0" t="str">
        <f aca="false">"https://uitspraken.rechtspraak.nl/inziendocument?id="&amp;A2443&amp;"&amp;keyword=griffier"</f>
        <v>https://uitspraken.rechtspraak.nl/inziendocument?id=ECLI:NL:CBB:2020:470&amp;keyword=griffier</v>
      </c>
    </row>
    <row r="2444" customFormat="false" ht="13.8" hidden="false" customHeight="false" outlineLevel="0" collapsed="false">
      <c r="A2444" s="0" t="s">
        <v>5496</v>
      </c>
      <c r="B2444" s="0" t="s">
        <v>5488</v>
      </c>
      <c r="C2444" s="0" t="s">
        <v>11</v>
      </c>
      <c r="D2444" s="0" t="s">
        <v>1918</v>
      </c>
      <c r="E2444" s="3" t="n">
        <v>44082</v>
      </c>
      <c r="F2444" s="0" t="s">
        <v>5497</v>
      </c>
      <c r="G2444" s="0" t="s">
        <v>144</v>
      </c>
      <c r="H2444" s="0" t="s">
        <v>28</v>
      </c>
      <c r="I2444" s="0" t="str">
        <f aca="false">"https://uitspraken.rechtspraak.nl/inziendocument?id="&amp;A2444&amp;"&amp;keyword=griffier"</f>
        <v>https://uitspraken.rechtspraak.nl/inziendocument?id=ECLI:NL:CBB:2020:622&amp;keyword=griffier</v>
      </c>
    </row>
    <row r="2445" customFormat="false" ht="13.8" hidden="false" customHeight="false" outlineLevel="0" collapsed="false">
      <c r="A2445" s="0" t="s">
        <v>5498</v>
      </c>
      <c r="B2445" s="0" t="s">
        <v>5488</v>
      </c>
      <c r="C2445" s="0" t="s">
        <v>11</v>
      </c>
      <c r="D2445" s="0" t="s">
        <v>1918</v>
      </c>
      <c r="E2445" s="3" t="n">
        <v>44110</v>
      </c>
      <c r="F2445" s="0" t="s">
        <v>5499</v>
      </c>
      <c r="G2445" s="0" t="s">
        <v>144</v>
      </c>
      <c r="H2445" s="0" t="s">
        <v>28</v>
      </c>
      <c r="I2445" s="0" t="str">
        <f aca="false">"https://uitspraken.rechtspraak.nl/inziendocument?id="&amp;A2445&amp;"&amp;keyword=griffier"</f>
        <v>https://uitspraken.rechtspraak.nl/inziendocument?id=ECLI:NL:CBB:2020:663&amp;keyword=griffier</v>
      </c>
    </row>
    <row r="2446" customFormat="false" ht="13.8" hidden="false" customHeight="false" outlineLevel="0" collapsed="false">
      <c r="A2446" s="0" t="s">
        <v>5500</v>
      </c>
      <c r="B2446" s="0" t="s">
        <v>5488</v>
      </c>
      <c r="C2446" s="0" t="s">
        <v>11</v>
      </c>
      <c r="D2446" s="0" t="s">
        <v>1918</v>
      </c>
      <c r="E2446" s="3" t="n">
        <v>44110</v>
      </c>
      <c r="F2446" s="0" t="s">
        <v>5501</v>
      </c>
      <c r="G2446" s="0" t="s">
        <v>144</v>
      </c>
      <c r="H2446" s="0" t="s">
        <v>28</v>
      </c>
      <c r="I2446" s="0" t="str">
        <f aca="false">"https://uitspraken.rechtspraak.nl/inziendocument?id="&amp;A2446&amp;"&amp;keyword=griffier"</f>
        <v>https://uitspraken.rechtspraak.nl/inziendocument?id=ECLI:NL:CBB:2020:664&amp;keyword=griffier</v>
      </c>
    </row>
    <row r="2447" customFormat="false" ht="13.8" hidden="false" customHeight="false" outlineLevel="0" collapsed="false">
      <c r="A2447" s="0" t="s">
        <v>5502</v>
      </c>
      <c r="B2447" s="0" t="s">
        <v>5488</v>
      </c>
      <c r="C2447" s="0" t="s">
        <v>11</v>
      </c>
      <c r="D2447" s="0" t="s">
        <v>1918</v>
      </c>
      <c r="E2447" s="3" t="n">
        <v>44110</v>
      </c>
      <c r="F2447" s="0" t="s">
        <v>5503</v>
      </c>
      <c r="G2447" s="0" t="s">
        <v>144</v>
      </c>
      <c r="H2447" s="0" t="s">
        <v>28</v>
      </c>
      <c r="I2447" s="0" t="str">
        <f aca="false">"https://uitspraken.rechtspraak.nl/inziendocument?id="&amp;A2447&amp;"&amp;keyword=griffier"</f>
        <v>https://uitspraken.rechtspraak.nl/inziendocument?id=ECLI:NL:CBB:2020:673&amp;keyword=griffier</v>
      </c>
    </row>
    <row r="2448" customFormat="false" ht="13.8" hidden="false" customHeight="false" outlineLevel="0" collapsed="false">
      <c r="A2448" s="0" t="s">
        <v>5504</v>
      </c>
      <c r="B2448" s="0" t="s">
        <v>5488</v>
      </c>
      <c r="C2448" s="0" t="s">
        <v>11</v>
      </c>
      <c r="D2448" s="0" t="s">
        <v>1918</v>
      </c>
      <c r="E2448" s="3" t="n">
        <v>44110</v>
      </c>
      <c r="F2448" s="0" t="s">
        <v>5505</v>
      </c>
      <c r="G2448" s="0" t="s">
        <v>144</v>
      </c>
      <c r="H2448" s="0" t="s">
        <v>28</v>
      </c>
      <c r="I2448" s="0" t="str">
        <f aca="false">"https://uitspraken.rechtspraak.nl/inziendocument?id="&amp;A2448&amp;"&amp;keyword=griffier"</f>
        <v>https://uitspraken.rechtspraak.nl/inziendocument?id=ECLI:NL:CBB:2020:676&amp;keyword=griffier</v>
      </c>
    </row>
    <row r="2449" customFormat="false" ht="13.8" hidden="false" customHeight="false" outlineLevel="0" collapsed="false">
      <c r="A2449" s="0" t="s">
        <v>5506</v>
      </c>
      <c r="B2449" s="0" t="s">
        <v>5488</v>
      </c>
      <c r="C2449" s="0" t="s">
        <v>11</v>
      </c>
      <c r="D2449" s="0" t="s">
        <v>1918</v>
      </c>
      <c r="E2449" s="3" t="n">
        <v>44159</v>
      </c>
      <c r="F2449" s="0" t="s">
        <v>5507</v>
      </c>
      <c r="G2449" s="0" t="s">
        <v>144</v>
      </c>
      <c r="H2449" s="0" t="s">
        <v>28</v>
      </c>
      <c r="I2449" s="0" t="str">
        <f aca="false">"https://uitspraken.rechtspraak.nl/inziendocument?id="&amp;A2449&amp;"&amp;keyword=griffier"</f>
        <v>https://uitspraken.rechtspraak.nl/inziendocument?id=ECLI:NL:CBB:2020:875&amp;keyword=griffier</v>
      </c>
    </row>
    <row r="2450" customFormat="false" ht="13.8" hidden="false" customHeight="false" outlineLevel="0" collapsed="false">
      <c r="A2450" s="0" t="s">
        <v>5508</v>
      </c>
      <c r="B2450" s="0" t="s">
        <v>5488</v>
      </c>
      <c r="C2450" s="0" t="s">
        <v>11</v>
      </c>
      <c r="D2450" s="0" t="s">
        <v>1918</v>
      </c>
      <c r="E2450" s="3" t="n">
        <v>44159</v>
      </c>
      <c r="F2450" s="0" t="s">
        <v>5509</v>
      </c>
      <c r="G2450" s="0" t="s">
        <v>144</v>
      </c>
      <c r="H2450" s="0" t="s">
        <v>28</v>
      </c>
      <c r="I2450" s="0" t="str">
        <f aca="false">"https://uitspraken.rechtspraak.nl/inziendocument?id="&amp;A2450&amp;"&amp;keyword=griffier"</f>
        <v>https://uitspraken.rechtspraak.nl/inziendocument?id=ECLI:NL:CBB:2020:876&amp;keyword=griffier</v>
      </c>
    </row>
    <row r="2451" customFormat="false" ht="13.8" hidden="false" customHeight="false" outlineLevel="0" collapsed="false">
      <c r="A2451" s="0" t="s">
        <v>5510</v>
      </c>
      <c r="B2451" s="0" t="s">
        <v>5488</v>
      </c>
      <c r="C2451" s="0" t="s">
        <v>11</v>
      </c>
      <c r="D2451" s="0" t="s">
        <v>1918</v>
      </c>
      <c r="E2451" s="3" t="n">
        <v>44159</v>
      </c>
      <c r="F2451" s="0" t="s">
        <v>5511</v>
      </c>
      <c r="G2451" s="0" t="s">
        <v>144</v>
      </c>
      <c r="H2451" s="0" t="s">
        <v>28</v>
      </c>
      <c r="I2451" s="0" t="str">
        <f aca="false">"https://uitspraken.rechtspraak.nl/inziendocument?id="&amp;A2451&amp;"&amp;keyword=griffier"</f>
        <v>https://uitspraken.rechtspraak.nl/inziendocument?id=ECLI:NL:CBB:2020:880&amp;keyword=griffier</v>
      </c>
    </row>
    <row r="2452" customFormat="false" ht="13.8" hidden="false" customHeight="false" outlineLevel="0" collapsed="false">
      <c r="A2452" s="0" t="s">
        <v>5512</v>
      </c>
      <c r="B2452" s="0" t="s">
        <v>5488</v>
      </c>
      <c r="C2452" s="0" t="s">
        <v>11</v>
      </c>
      <c r="D2452" s="0" t="s">
        <v>1412</v>
      </c>
      <c r="E2452" s="3" t="n">
        <v>44012</v>
      </c>
      <c r="F2452" s="0" t="s">
        <v>5513</v>
      </c>
      <c r="G2452" s="0" t="s">
        <v>144</v>
      </c>
      <c r="H2452" s="0" t="s">
        <v>28</v>
      </c>
      <c r="I2452" s="0" t="str">
        <f aca="false">"https://uitspraken.rechtspraak.nl/inziendocument?id="&amp;A2452&amp;"&amp;keyword=griffier"</f>
        <v>https://uitspraken.rechtspraak.nl/inziendocument?id=ECLI:NL:CBB:2020:429&amp;keyword=griffier</v>
      </c>
    </row>
    <row r="2453" customFormat="false" ht="13.8" hidden="false" customHeight="false" outlineLevel="0" collapsed="false">
      <c r="A2453" s="0" t="s">
        <v>5514</v>
      </c>
      <c r="B2453" s="0" t="s">
        <v>5488</v>
      </c>
      <c r="C2453" s="0" t="s">
        <v>11</v>
      </c>
      <c r="D2453" s="0" t="s">
        <v>1412</v>
      </c>
      <c r="E2453" s="3" t="n">
        <v>44012</v>
      </c>
      <c r="F2453" s="0" t="s">
        <v>5515</v>
      </c>
      <c r="G2453" s="0" t="s">
        <v>144</v>
      </c>
      <c r="H2453" s="0" t="s">
        <v>28</v>
      </c>
      <c r="I2453" s="0" t="str">
        <f aca="false">"https://uitspraken.rechtspraak.nl/inziendocument?id="&amp;A2453&amp;"&amp;keyword=griffier"</f>
        <v>https://uitspraken.rechtspraak.nl/inziendocument?id=ECLI:NL:CBB:2020:430&amp;keyword=griffier</v>
      </c>
    </row>
    <row r="2454" customFormat="false" ht="13.8" hidden="false" customHeight="false" outlineLevel="0" collapsed="false">
      <c r="A2454" s="0" t="s">
        <v>5516</v>
      </c>
      <c r="B2454" s="0" t="s">
        <v>5488</v>
      </c>
      <c r="C2454" s="0" t="s">
        <v>11</v>
      </c>
      <c r="D2454" s="0" t="s">
        <v>1412</v>
      </c>
      <c r="E2454" s="3" t="n">
        <v>44019</v>
      </c>
      <c r="F2454" s="0" t="s">
        <v>5517</v>
      </c>
      <c r="G2454" s="0" t="s">
        <v>144</v>
      </c>
      <c r="H2454" s="0" t="s">
        <v>28</v>
      </c>
      <c r="I2454" s="0" t="str">
        <f aca="false">"https://uitspraken.rechtspraak.nl/inziendocument?id="&amp;A2454&amp;"&amp;keyword=griffier"</f>
        <v>https://uitspraken.rechtspraak.nl/inziendocument?id=ECLI:NL:CBB:2020:444&amp;keyword=griffier</v>
      </c>
    </row>
    <row r="2455" customFormat="false" ht="13.8" hidden="false" customHeight="false" outlineLevel="0" collapsed="false">
      <c r="A2455" s="0" t="s">
        <v>5518</v>
      </c>
      <c r="B2455" s="0" t="s">
        <v>5488</v>
      </c>
      <c r="C2455" s="0" t="s">
        <v>11</v>
      </c>
      <c r="D2455" s="0" t="s">
        <v>1412</v>
      </c>
      <c r="E2455" s="3" t="n">
        <v>44159</v>
      </c>
      <c r="F2455" s="0" t="s">
        <v>5519</v>
      </c>
      <c r="G2455" s="0" t="s">
        <v>144</v>
      </c>
      <c r="H2455" s="0" t="s">
        <v>28</v>
      </c>
      <c r="I2455" s="0" t="str">
        <f aca="false">"https://uitspraken.rechtspraak.nl/inziendocument?id="&amp;A2455&amp;"&amp;keyword=griffier"</f>
        <v>https://uitspraken.rechtspraak.nl/inziendocument?id=ECLI:NL:CBB:2020:868&amp;keyword=griffier</v>
      </c>
    </row>
    <row r="2456" customFormat="false" ht="13.8" hidden="false" customHeight="false" outlineLevel="0" collapsed="false">
      <c r="A2456" s="0" t="s">
        <v>5520</v>
      </c>
      <c r="B2456" s="0" t="s">
        <v>5488</v>
      </c>
      <c r="C2456" s="0" t="s">
        <v>32</v>
      </c>
      <c r="D2456" s="0" t="s">
        <v>1412</v>
      </c>
      <c r="E2456" s="3" t="n">
        <v>44160</v>
      </c>
      <c r="F2456" s="0" t="s">
        <v>5521</v>
      </c>
      <c r="G2456" s="0" t="s">
        <v>114</v>
      </c>
      <c r="H2456" s="0" t="s">
        <v>115</v>
      </c>
      <c r="I2456" s="0" t="str">
        <f aca="false">"https://uitspraken.rechtspraak.nl/inziendocument?id="&amp;A2456&amp;"&amp;keyword=griffier"</f>
        <v>https://uitspraken.rechtspraak.nl/inziendocument?id=ECLI:NL:RVS:2020:2822&amp;keyword=griffier</v>
      </c>
    </row>
    <row r="2457" customFormat="false" ht="13.8" hidden="false" customHeight="false" outlineLevel="0" collapsed="false">
      <c r="A2457" s="0" t="s">
        <v>5522</v>
      </c>
      <c r="B2457" s="0" t="s">
        <v>5488</v>
      </c>
      <c r="C2457" s="0" t="s">
        <v>11</v>
      </c>
      <c r="D2457" s="0" t="s">
        <v>573</v>
      </c>
      <c r="E2457" s="3" t="n">
        <v>44082</v>
      </c>
      <c r="F2457" s="0" t="s">
        <v>5523</v>
      </c>
      <c r="G2457" s="0" t="s">
        <v>144</v>
      </c>
      <c r="H2457" s="0" t="s">
        <v>28</v>
      </c>
      <c r="I2457" s="0" t="str">
        <f aca="false">"https://uitspraken.rechtspraak.nl/inziendocument?id="&amp;A2457&amp;"&amp;keyword=griffier"</f>
        <v>https://uitspraken.rechtspraak.nl/inziendocument?id=ECLI:NL:CBB:2020:619&amp;keyword=griffier</v>
      </c>
    </row>
    <row r="2458" customFormat="false" ht="13.8" hidden="false" customHeight="false" outlineLevel="0" collapsed="false">
      <c r="A2458" s="0" t="s">
        <v>5524</v>
      </c>
      <c r="B2458" s="0" t="s">
        <v>5488</v>
      </c>
      <c r="C2458" s="0" t="s">
        <v>11</v>
      </c>
      <c r="D2458" s="0" t="s">
        <v>573</v>
      </c>
      <c r="E2458" s="3" t="n">
        <v>44124</v>
      </c>
      <c r="F2458" s="0" t="s">
        <v>5525</v>
      </c>
      <c r="G2458" s="0" t="s">
        <v>144</v>
      </c>
      <c r="H2458" s="0" t="s">
        <v>28</v>
      </c>
      <c r="I2458" s="0" t="str">
        <f aca="false">"https://uitspraken.rechtspraak.nl/inziendocument?id="&amp;A2458&amp;"&amp;keyword=griffier"</f>
        <v>https://uitspraken.rechtspraak.nl/inziendocument?id=ECLI:NL:CBB:2020:735&amp;keyword=griffier</v>
      </c>
    </row>
    <row r="2459" customFormat="false" ht="13.8" hidden="false" customHeight="false" outlineLevel="0" collapsed="false">
      <c r="A2459" s="0" t="s">
        <v>5526</v>
      </c>
      <c r="B2459" s="0" t="s">
        <v>5488</v>
      </c>
      <c r="C2459" s="0" t="s">
        <v>11</v>
      </c>
      <c r="D2459" s="0" t="s">
        <v>573</v>
      </c>
      <c r="E2459" s="3" t="n">
        <v>44131</v>
      </c>
      <c r="F2459" s="0" t="s">
        <v>5527</v>
      </c>
      <c r="G2459" s="0" t="s">
        <v>144</v>
      </c>
      <c r="H2459" s="0" t="s">
        <v>28</v>
      </c>
      <c r="I2459" s="0" t="str">
        <f aca="false">"https://uitspraken.rechtspraak.nl/inziendocument?id="&amp;A2459&amp;"&amp;keyword=griffier"</f>
        <v>https://uitspraken.rechtspraak.nl/inziendocument?id=ECLI:NL:CBB:2020:759&amp;keyword=griffier</v>
      </c>
    </row>
    <row r="2460" customFormat="false" ht="13.8" hidden="false" customHeight="false" outlineLevel="0" collapsed="false">
      <c r="A2460" s="0" t="s">
        <v>5528</v>
      </c>
      <c r="B2460" s="0" t="s">
        <v>5488</v>
      </c>
      <c r="C2460" s="0" t="s">
        <v>11</v>
      </c>
      <c r="D2460" s="0" t="s">
        <v>573</v>
      </c>
      <c r="E2460" s="3" t="n">
        <v>44131</v>
      </c>
      <c r="F2460" s="0" t="s">
        <v>5529</v>
      </c>
      <c r="G2460" s="0" t="s">
        <v>144</v>
      </c>
      <c r="H2460" s="0" t="s">
        <v>28</v>
      </c>
      <c r="I2460" s="0" t="str">
        <f aca="false">"https://uitspraken.rechtspraak.nl/inziendocument?id="&amp;A2460&amp;"&amp;keyword=griffier"</f>
        <v>https://uitspraken.rechtspraak.nl/inziendocument?id=ECLI:NL:CBB:2020:762&amp;keyword=griffier</v>
      </c>
    </row>
    <row r="2461" customFormat="false" ht="13.8" hidden="false" customHeight="false" outlineLevel="0" collapsed="false">
      <c r="A2461" s="0" t="s">
        <v>5530</v>
      </c>
      <c r="B2461" s="0" t="s">
        <v>5488</v>
      </c>
      <c r="C2461" s="0" t="s">
        <v>11</v>
      </c>
      <c r="D2461" s="0" t="s">
        <v>573</v>
      </c>
      <c r="E2461" s="3" t="n">
        <v>44159</v>
      </c>
      <c r="F2461" s="0" t="s">
        <v>5531</v>
      </c>
      <c r="G2461" s="0" t="s">
        <v>144</v>
      </c>
      <c r="H2461" s="0" t="s">
        <v>28</v>
      </c>
      <c r="I2461" s="0" t="str">
        <f aca="false">"https://uitspraken.rechtspraak.nl/inziendocument?id="&amp;A2461&amp;"&amp;keyword=griffier"</f>
        <v>https://uitspraken.rechtspraak.nl/inziendocument?id=ECLI:NL:CBB:2020:874&amp;keyword=griffier</v>
      </c>
    </row>
    <row r="2462" customFormat="false" ht="13.8" hidden="false" customHeight="false" outlineLevel="0" collapsed="false">
      <c r="A2462" s="0" t="s">
        <v>5532</v>
      </c>
      <c r="B2462" s="0" t="s">
        <v>5488</v>
      </c>
      <c r="C2462" s="0" t="s">
        <v>11</v>
      </c>
      <c r="D2462" s="0" t="s">
        <v>573</v>
      </c>
      <c r="E2462" s="3" t="n">
        <v>44180</v>
      </c>
      <c r="F2462" s="0" t="s">
        <v>5533</v>
      </c>
      <c r="G2462" s="0" t="s">
        <v>144</v>
      </c>
      <c r="H2462" s="0" t="s">
        <v>28</v>
      </c>
      <c r="I2462" s="0" t="str">
        <f aca="false">"https://uitspraken.rechtspraak.nl/inziendocument?id="&amp;A2462&amp;"&amp;keyword=griffier"</f>
        <v>https://uitspraken.rechtspraak.nl/inziendocument?id=ECLI:NL:CBB:2020:970&amp;keyword=griffier</v>
      </c>
    </row>
    <row r="2463" customFormat="false" ht="13.8" hidden="false" customHeight="false" outlineLevel="0" collapsed="false">
      <c r="A2463" s="0" t="s">
        <v>5534</v>
      </c>
      <c r="B2463" s="0" t="s">
        <v>5488</v>
      </c>
      <c r="C2463" s="0" t="s">
        <v>11</v>
      </c>
      <c r="D2463" s="0" t="s">
        <v>1419</v>
      </c>
      <c r="E2463" s="3" t="n">
        <v>44090</v>
      </c>
      <c r="F2463" s="0" t="s">
        <v>5535</v>
      </c>
      <c r="G2463" s="0" t="s">
        <v>114</v>
      </c>
      <c r="H2463" s="0" t="s">
        <v>28</v>
      </c>
      <c r="I2463" s="0" t="str">
        <f aca="false">"https://uitspraken.rechtspraak.nl/inziendocument?id="&amp;A2463&amp;"&amp;keyword=griffier"</f>
        <v>https://uitspraken.rechtspraak.nl/inziendocument?id=ECLI:NL:RVS:2020:2249&amp;keyword=griffier</v>
      </c>
    </row>
    <row r="2464" customFormat="false" ht="13.8" hidden="false" customHeight="false" outlineLevel="0" collapsed="false">
      <c r="A2464" s="0" t="s">
        <v>5536</v>
      </c>
      <c r="B2464" s="0" t="s">
        <v>5488</v>
      </c>
      <c r="C2464" s="0" t="s">
        <v>11</v>
      </c>
      <c r="D2464" s="0" t="s">
        <v>1419</v>
      </c>
      <c r="E2464" s="3" t="n">
        <v>44026</v>
      </c>
      <c r="F2464" s="0" t="s">
        <v>5537</v>
      </c>
      <c r="G2464" s="0" t="s">
        <v>114</v>
      </c>
      <c r="H2464" s="0" t="s">
        <v>21</v>
      </c>
      <c r="I2464" s="0" t="str">
        <f aca="false">"https://uitspraken.rechtspraak.nl/inziendocument?id="&amp;A2464&amp;"&amp;keyword=griffier"</f>
        <v>https://uitspraken.rechtspraak.nl/inziendocument?id=ECLI:NL:RVS:2020:1627&amp;keyword=griffier</v>
      </c>
    </row>
    <row r="2465" customFormat="false" ht="13.8" hidden="false" customHeight="false" outlineLevel="0" collapsed="false">
      <c r="A2465" s="0" t="s">
        <v>5538</v>
      </c>
      <c r="B2465" s="0" t="s">
        <v>5488</v>
      </c>
      <c r="C2465" s="0" t="s">
        <v>11</v>
      </c>
      <c r="D2465" s="0" t="s">
        <v>582</v>
      </c>
      <c r="E2465" s="3" t="n">
        <v>43859</v>
      </c>
      <c r="F2465" s="0" t="s">
        <v>5539</v>
      </c>
      <c r="G2465" s="0" t="s">
        <v>114</v>
      </c>
      <c r="H2465" s="0" t="s">
        <v>28</v>
      </c>
      <c r="I2465" s="0" t="str">
        <f aca="false">"https://uitspraken.rechtspraak.nl/inziendocument?id="&amp;A2465&amp;"&amp;keyword=griffier"</f>
        <v>https://uitspraken.rechtspraak.nl/inziendocument?id=ECLI:NL:RVS:2020:252&amp;keyword=griffier</v>
      </c>
    </row>
    <row r="2466" customFormat="false" ht="13.8" hidden="false" customHeight="false" outlineLevel="0" collapsed="false">
      <c r="A2466" s="0" t="s">
        <v>5540</v>
      </c>
      <c r="B2466" s="0" t="s">
        <v>5488</v>
      </c>
      <c r="C2466" s="0" t="s">
        <v>11</v>
      </c>
      <c r="D2466" s="0" t="s">
        <v>1424</v>
      </c>
      <c r="E2466" s="3" t="n">
        <v>44111</v>
      </c>
      <c r="F2466" s="0" t="s">
        <v>5541</v>
      </c>
      <c r="G2466" s="0" t="s">
        <v>114</v>
      </c>
      <c r="H2466" s="0" t="s">
        <v>115</v>
      </c>
      <c r="I2466" s="0" t="str">
        <f aca="false">"https://uitspraken.rechtspraak.nl/inziendocument?id="&amp;A2466&amp;"&amp;keyword=griffier"</f>
        <v>https://uitspraken.rechtspraak.nl/inziendocument?id=ECLI:NL:RVS:2020:2374&amp;keyword=griffier</v>
      </c>
    </row>
    <row r="2467" customFormat="false" ht="13.8" hidden="false" customHeight="false" outlineLevel="0" collapsed="false">
      <c r="A2467" s="0" t="s">
        <v>5542</v>
      </c>
      <c r="B2467" s="0" t="s">
        <v>5488</v>
      </c>
      <c r="C2467" s="0" t="s">
        <v>32</v>
      </c>
      <c r="D2467" s="0" t="s">
        <v>3894</v>
      </c>
      <c r="E2467" s="3" t="n">
        <v>43845</v>
      </c>
      <c r="F2467" s="0" t="s">
        <v>5543</v>
      </c>
      <c r="G2467" s="0" t="s">
        <v>114</v>
      </c>
      <c r="H2467" s="0" t="s">
        <v>115</v>
      </c>
      <c r="I2467" s="0" t="str">
        <f aca="false">"https://uitspraken.rechtspraak.nl/inziendocument?id="&amp;A2467&amp;"&amp;keyword=griffier"</f>
        <v>https://uitspraken.rechtspraak.nl/inziendocument?id=ECLI:NL:RVS:2020:102&amp;keyword=griffier</v>
      </c>
    </row>
    <row r="2468" customFormat="false" ht="13.8" hidden="false" customHeight="false" outlineLevel="0" collapsed="false">
      <c r="A2468" s="0" t="s">
        <v>5544</v>
      </c>
      <c r="B2468" s="0" t="s">
        <v>5488</v>
      </c>
      <c r="C2468" s="0" t="s">
        <v>32</v>
      </c>
      <c r="D2468" s="0" t="s">
        <v>3894</v>
      </c>
      <c r="E2468" s="3" t="n">
        <v>43845</v>
      </c>
      <c r="F2468" s="0" t="s">
        <v>5545</v>
      </c>
      <c r="G2468" s="0" t="s">
        <v>114</v>
      </c>
      <c r="H2468" s="0" t="s">
        <v>115</v>
      </c>
      <c r="I2468" s="0" t="str">
        <f aca="false">"https://uitspraken.rechtspraak.nl/inziendocument?id="&amp;A2468&amp;"&amp;keyword=griffier"</f>
        <v>https://uitspraken.rechtspraak.nl/inziendocument?id=ECLI:NL:RVS:2020:106&amp;keyword=griffier</v>
      </c>
    </row>
    <row r="2469" customFormat="false" ht="13.8" hidden="false" customHeight="false" outlineLevel="0" collapsed="false">
      <c r="A2469" s="0" t="s">
        <v>5546</v>
      </c>
      <c r="B2469" s="0" t="s">
        <v>5488</v>
      </c>
      <c r="C2469" s="0" t="s">
        <v>32</v>
      </c>
      <c r="D2469" s="0" t="s">
        <v>1329</v>
      </c>
      <c r="E2469" s="3" t="n">
        <v>44153</v>
      </c>
      <c r="F2469" s="0" t="s">
        <v>5547</v>
      </c>
      <c r="G2469" s="0" t="s">
        <v>114</v>
      </c>
      <c r="H2469" s="0" t="s">
        <v>15</v>
      </c>
      <c r="I2469" s="0" t="str">
        <f aca="false">"https://uitspraken.rechtspraak.nl/inziendocument?id="&amp;A2469&amp;"&amp;keyword=griffier"</f>
        <v>https://uitspraken.rechtspraak.nl/inziendocument?id=ECLI:NL:RVS:2020:2777&amp;keyword=griffier</v>
      </c>
    </row>
    <row r="2470" customFormat="false" ht="13.8" hidden="false" customHeight="false" outlineLevel="0" collapsed="false">
      <c r="A2470" s="0" t="s">
        <v>5548</v>
      </c>
      <c r="B2470" s="0" t="s">
        <v>5488</v>
      </c>
      <c r="C2470" s="0" t="s">
        <v>11</v>
      </c>
      <c r="D2470" s="0" t="s">
        <v>1329</v>
      </c>
      <c r="E2470" s="3" t="n">
        <v>44153</v>
      </c>
      <c r="F2470" s="0" t="s">
        <v>5549</v>
      </c>
      <c r="G2470" s="0" t="s">
        <v>114</v>
      </c>
      <c r="H2470" s="0" t="s">
        <v>115</v>
      </c>
      <c r="I2470" s="0" t="str">
        <f aca="false">"https://uitspraken.rechtspraak.nl/inziendocument?id="&amp;A2470&amp;"&amp;keyword=griffier"</f>
        <v>https://uitspraken.rechtspraak.nl/inziendocument?id=ECLI:NL:RVS:2020:2740&amp;keyword=griffier</v>
      </c>
    </row>
    <row r="2471" customFormat="false" ht="13.8" hidden="false" customHeight="false" outlineLevel="0" collapsed="false">
      <c r="A2471" s="0" t="s">
        <v>5550</v>
      </c>
      <c r="B2471" s="0" t="s">
        <v>5488</v>
      </c>
      <c r="C2471" s="0" t="s">
        <v>11</v>
      </c>
      <c r="D2471" s="0" t="s">
        <v>1336</v>
      </c>
      <c r="E2471" s="3" t="n">
        <v>44166</v>
      </c>
      <c r="F2471" s="0" t="s">
        <v>5551</v>
      </c>
      <c r="G2471" s="0" t="s">
        <v>144</v>
      </c>
      <c r="H2471" s="0" t="s">
        <v>28</v>
      </c>
      <c r="I2471" s="0" t="str">
        <f aca="false">"https://uitspraken.rechtspraak.nl/inziendocument?id="&amp;A2471&amp;"&amp;keyword=griffier"</f>
        <v>https://uitspraken.rechtspraak.nl/inziendocument?id=ECLI:NL:CBB:2020:906&amp;keyword=griffier</v>
      </c>
    </row>
    <row r="2472" customFormat="false" ht="13.8" hidden="false" customHeight="false" outlineLevel="0" collapsed="false">
      <c r="A2472" s="0" t="s">
        <v>5552</v>
      </c>
      <c r="B2472" s="0" t="s">
        <v>5488</v>
      </c>
      <c r="C2472" s="0" t="s">
        <v>11</v>
      </c>
      <c r="D2472" s="0" t="s">
        <v>1336</v>
      </c>
      <c r="E2472" s="3" t="n">
        <v>44166</v>
      </c>
      <c r="F2472" s="0" t="s">
        <v>5553</v>
      </c>
      <c r="G2472" s="0" t="s">
        <v>144</v>
      </c>
      <c r="H2472" s="0" t="s">
        <v>28</v>
      </c>
      <c r="I2472" s="0" t="str">
        <f aca="false">"https://uitspraken.rechtspraak.nl/inziendocument?id="&amp;A2472&amp;"&amp;keyword=griffier"</f>
        <v>https://uitspraken.rechtspraak.nl/inziendocument?id=ECLI:NL:CBB:2020:913&amp;keyword=griffier</v>
      </c>
    </row>
    <row r="2473" customFormat="false" ht="13.8" hidden="false" customHeight="false" outlineLevel="0" collapsed="false">
      <c r="A2473" s="0" t="s">
        <v>5554</v>
      </c>
      <c r="B2473" s="0" t="s">
        <v>5488</v>
      </c>
      <c r="C2473" s="0" t="s">
        <v>11</v>
      </c>
      <c r="D2473" s="0" t="s">
        <v>2480</v>
      </c>
      <c r="E2473" s="3" t="n">
        <v>44180</v>
      </c>
      <c r="F2473" s="0" t="s">
        <v>5555</v>
      </c>
      <c r="G2473" s="0" t="s">
        <v>114</v>
      </c>
      <c r="H2473" s="0" t="s">
        <v>21</v>
      </c>
      <c r="I2473" s="0" t="str">
        <f aca="false">"https://uitspraken.rechtspraak.nl/inziendocument?id="&amp;A2473&amp;"&amp;keyword=griffier"</f>
        <v>https://uitspraken.rechtspraak.nl/inziendocument?id=ECLI:NL:RVS:2020:2969&amp;keyword=griffier</v>
      </c>
    </row>
    <row r="2474" customFormat="false" ht="13.8" hidden="false" customHeight="false" outlineLevel="0" collapsed="false">
      <c r="A2474" s="0" t="s">
        <v>5556</v>
      </c>
      <c r="B2474" s="0" t="s">
        <v>5488</v>
      </c>
      <c r="C2474" s="0" t="s">
        <v>11</v>
      </c>
      <c r="D2474" s="0" t="s">
        <v>5557</v>
      </c>
      <c r="E2474" s="3" t="n">
        <v>43866</v>
      </c>
      <c r="F2474" s="0" t="s">
        <v>5558</v>
      </c>
      <c r="G2474" s="0" t="s">
        <v>114</v>
      </c>
      <c r="H2474" s="0" t="s">
        <v>28</v>
      </c>
      <c r="I2474" s="0" t="str">
        <f aca="false">"https://uitspraken.rechtspraak.nl/inziendocument?id="&amp;A2474&amp;"&amp;keyword=griffier"</f>
        <v>https://uitspraken.rechtspraak.nl/inziendocument?id=ECLI:NL:RVS:2020:368&amp;keyword=griffier</v>
      </c>
    </row>
    <row r="2475" customFormat="false" ht="13.8" hidden="false" customHeight="false" outlineLevel="0" collapsed="false">
      <c r="A2475" s="0" t="s">
        <v>5559</v>
      </c>
      <c r="B2475" s="0" t="s">
        <v>5488</v>
      </c>
      <c r="C2475" s="0" t="s">
        <v>11</v>
      </c>
      <c r="D2475" s="0" t="s">
        <v>1454</v>
      </c>
      <c r="E2475" s="3" t="n">
        <v>44027</v>
      </c>
      <c r="F2475" s="0" t="s">
        <v>5560</v>
      </c>
      <c r="G2475" s="0" t="s">
        <v>114</v>
      </c>
      <c r="H2475" s="0" t="s">
        <v>115</v>
      </c>
      <c r="I2475" s="0" t="str">
        <f aca="false">"https://uitspraken.rechtspraak.nl/inziendocument?id="&amp;A2475&amp;"&amp;keyword=griffier"</f>
        <v>https://uitspraken.rechtspraak.nl/inziendocument?id=ECLI:NL:RVS:2020:1675&amp;keyword=griffier</v>
      </c>
    </row>
    <row r="2476" customFormat="false" ht="13.8" hidden="false" customHeight="false" outlineLevel="0" collapsed="false">
      <c r="A2476" s="0" t="s">
        <v>5561</v>
      </c>
      <c r="B2476" s="0" t="s">
        <v>5488</v>
      </c>
      <c r="C2476" s="0" t="s">
        <v>11</v>
      </c>
      <c r="D2476" s="0" t="s">
        <v>1454</v>
      </c>
      <c r="E2476" s="3" t="n">
        <v>44027</v>
      </c>
      <c r="F2476" s="0" t="s">
        <v>5562</v>
      </c>
      <c r="G2476" s="0" t="s">
        <v>114</v>
      </c>
      <c r="H2476" s="0" t="s">
        <v>115</v>
      </c>
      <c r="I2476" s="0" t="str">
        <f aca="false">"https://uitspraken.rechtspraak.nl/inziendocument?id="&amp;A2476&amp;"&amp;keyword=griffier"</f>
        <v>https://uitspraken.rechtspraak.nl/inziendocument?id=ECLI:NL:RVS:2020:1678&amp;keyword=griffier</v>
      </c>
    </row>
    <row r="2477" customFormat="false" ht="13.8" hidden="false" customHeight="false" outlineLevel="0" collapsed="false">
      <c r="A2477" s="0" t="s">
        <v>5563</v>
      </c>
      <c r="B2477" s="0" t="s">
        <v>5488</v>
      </c>
      <c r="C2477" s="0" t="s">
        <v>11</v>
      </c>
      <c r="D2477" s="0" t="s">
        <v>3312</v>
      </c>
      <c r="E2477" s="3" t="n">
        <v>43987</v>
      </c>
      <c r="F2477" s="0" t="s">
        <v>5564</v>
      </c>
      <c r="G2477" s="0" t="s">
        <v>114</v>
      </c>
      <c r="H2477" s="0" t="s">
        <v>21</v>
      </c>
      <c r="I2477" s="0" t="str">
        <f aca="false">"https://uitspraken.rechtspraak.nl/inziendocument?id="&amp;A2477&amp;"&amp;keyword=griffier"</f>
        <v>https://uitspraken.rechtspraak.nl/inziendocument?id=ECLI:NL:RVS:2020:1347&amp;keyword=griffier</v>
      </c>
    </row>
    <row r="2478" customFormat="false" ht="13.8" hidden="false" customHeight="false" outlineLevel="0" collapsed="false">
      <c r="A2478" s="0" t="s">
        <v>5565</v>
      </c>
      <c r="B2478" s="0" t="s">
        <v>5488</v>
      </c>
      <c r="C2478" s="0" t="s">
        <v>11</v>
      </c>
      <c r="D2478" s="0" t="s">
        <v>3312</v>
      </c>
      <c r="E2478" s="3" t="n">
        <v>43994</v>
      </c>
      <c r="F2478" s="0" t="s">
        <v>5566</v>
      </c>
      <c r="G2478" s="0" t="s">
        <v>114</v>
      </c>
      <c r="H2478" s="0" t="s">
        <v>21</v>
      </c>
      <c r="I2478" s="0" t="str">
        <f aca="false">"https://uitspraken.rechtspraak.nl/inziendocument?id="&amp;A2478&amp;"&amp;keyword=griffier"</f>
        <v>https://uitspraken.rechtspraak.nl/inziendocument?id=ECLI:NL:RVS:2020:1380&amp;keyword=griffier</v>
      </c>
    </row>
    <row r="2479" customFormat="false" ht="13.8" hidden="false" customHeight="false" outlineLevel="0" collapsed="false">
      <c r="A2479" s="0" t="s">
        <v>5567</v>
      </c>
      <c r="B2479" s="0" t="s">
        <v>5488</v>
      </c>
      <c r="C2479" s="0" t="s">
        <v>11</v>
      </c>
      <c r="D2479" s="0" t="s">
        <v>3312</v>
      </c>
      <c r="E2479" s="3" t="n">
        <v>44019</v>
      </c>
      <c r="F2479" s="0" t="s">
        <v>5568</v>
      </c>
      <c r="G2479" s="0" t="s">
        <v>114</v>
      </c>
      <c r="H2479" s="0" t="s">
        <v>21</v>
      </c>
      <c r="I2479" s="0" t="str">
        <f aca="false">"https://uitspraken.rechtspraak.nl/inziendocument?id="&amp;A2479&amp;"&amp;keyword=griffier"</f>
        <v>https://uitspraken.rechtspraak.nl/inziendocument?id=ECLI:NL:RVS:2020:1562&amp;keyword=griffier</v>
      </c>
    </row>
    <row r="2480" customFormat="false" ht="13.8" hidden="false" customHeight="false" outlineLevel="0" collapsed="false">
      <c r="A2480" s="0" t="s">
        <v>5569</v>
      </c>
      <c r="B2480" s="0" t="s">
        <v>5488</v>
      </c>
      <c r="C2480" s="0" t="s">
        <v>11</v>
      </c>
      <c r="D2480" s="0" t="s">
        <v>3312</v>
      </c>
      <c r="E2480" s="3" t="n">
        <v>44025</v>
      </c>
      <c r="F2480" s="0" t="s">
        <v>5570</v>
      </c>
      <c r="G2480" s="0" t="s">
        <v>114</v>
      </c>
      <c r="H2480" s="0" t="s">
        <v>258</v>
      </c>
      <c r="I2480" s="0" t="str">
        <f aca="false">"https://uitspraken.rechtspraak.nl/inziendocument?id="&amp;A2480&amp;"&amp;keyword=griffier"</f>
        <v>https://uitspraken.rechtspraak.nl/inziendocument?id=ECLI:NL:RVS:2020:1619&amp;keyword=griffier</v>
      </c>
    </row>
    <row r="2481" customFormat="false" ht="13.8" hidden="false" customHeight="false" outlineLevel="0" collapsed="false">
      <c r="A2481" s="0" t="s">
        <v>5571</v>
      </c>
      <c r="B2481" s="0" t="s">
        <v>5488</v>
      </c>
      <c r="C2481" s="0" t="s">
        <v>32</v>
      </c>
      <c r="D2481" s="0" t="s">
        <v>585</v>
      </c>
      <c r="E2481" s="3" t="n">
        <v>44083</v>
      </c>
      <c r="F2481" s="0" t="s">
        <v>5572</v>
      </c>
      <c r="G2481" s="0" t="s">
        <v>114</v>
      </c>
      <c r="H2481" s="0" t="s">
        <v>115</v>
      </c>
      <c r="I2481" s="0" t="str">
        <f aca="false">"https://uitspraken.rechtspraak.nl/inziendocument?id="&amp;A2481&amp;"&amp;keyword=griffier"</f>
        <v>https://uitspraken.rechtspraak.nl/inziendocument?id=ECLI:NL:RVS:2020:2185&amp;keyword=griffier</v>
      </c>
    </row>
    <row r="2482" customFormat="false" ht="13.8" hidden="false" customHeight="false" outlineLevel="0" collapsed="false">
      <c r="A2482" s="0" t="s">
        <v>5573</v>
      </c>
      <c r="B2482" s="0" t="s">
        <v>5488</v>
      </c>
      <c r="C2482" s="0" t="s">
        <v>32</v>
      </c>
      <c r="D2482" s="0" t="s">
        <v>585</v>
      </c>
      <c r="E2482" s="3" t="n">
        <v>44160</v>
      </c>
      <c r="F2482" s="0" t="s">
        <v>5574</v>
      </c>
      <c r="G2482" s="0" t="s">
        <v>114</v>
      </c>
      <c r="H2482" s="0" t="s">
        <v>115</v>
      </c>
      <c r="I2482" s="0" t="str">
        <f aca="false">"https://uitspraken.rechtspraak.nl/inziendocument?id="&amp;A2482&amp;"&amp;keyword=griffier"</f>
        <v>https://uitspraken.rechtspraak.nl/inziendocument?id=ECLI:NL:RVS:2020:2817&amp;keyword=griffier</v>
      </c>
    </row>
    <row r="2483" customFormat="false" ht="13.8" hidden="false" customHeight="false" outlineLevel="0" collapsed="false">
      <c r="A2483" s="0" t="s">
        <v>5575</v>
      </c>
      <c r="B2483" s="0" t="s">
        <v>5488</v>
      </c>
      <c r="C2483" s="0" t="s">
        <v>11</v>
      </c>
      <c r="D2483" s="0" t="s">
        <v>1818</v>
      </c>
      <c r="E2483" s="3" t="n">
        <v>44019</v>
      </c>
      <c r="F2483" s="0" t="s">
        <v>5576</v>
      </c>
      <c r="G2483" s="0" t="s">
        <v>144</v>
      </c>
      <c r="H2483" s="0" t="s">
        <v>28</v>
      </c>
      <c r="I2483" s="0" t="str">
        <f aca="false">"https://uitspraken.rechtspraak.nl/inziendocument?id="&amp;A2483&amp;"&amp;keyword=griffier"</f>
        <v>https://uitspraken.rechtspraak.nl/inziendocument?id=ECLI:NL:CBB:2020:434&amp;keyword=griffier</v>
      </c>
    </row>
    <row r="2484" customFormat="false" ht="13.8" hidden="false" customHeight="false" outlineLevel="0" collapsed="false">
      <c r="A2484" s="0" t="s">
        <v>5577</v>
      </c>
      <c r="B2484" s="0" t="s">
        <v>5488</v>
      </c>
      <c r="C2484" s="0" t="s">
        <v>11</v>
      </c>
      <c r="D2484" s="0" t="s">
        <v>1818</v>
      </c>
      <c r="E2484" s="3" t="n">
        <v>44019</v>
      </c>
      <c r="F2484" s="0" t="s">
        <v>5578</v>
      </c>
      <c r="G2484" s="0" t="s">
        <v>144</v>
      </c>
      <c r="H2484" s="0" t="s">
        <v>28</v>
      </c>
      <c r="I2484" s="0" t="str">
        <f aca="false">"https://uitspraken.rechtspraak.nl/inziendocument?id="&amp;A2484&amp;"&amp;keyword=griffier"</f>
        <v>https://uitspraken.rechtspraak.nl/inziendocument?id=ECLI:NL:CBB:2020:435&amp;keyword=griffier</v>
      </c>
    </row>
    <row r="2485" customFormat="false" ht="13.8" hidden="false" customHeight="false" outlineLevel="0" collapsed="false">
      <c r="A2485" s="0" t="s">
        <v>5579</v>
      </c>
      <c r="B2485" s="0" t="s">
        <v>5488</v>
      </c>
      <c r="C2485" s="0" t="s">
        <v>11</v>
      </c>
      <c r="D2485" s="0" t="s">
        <v>1818</v>
      </c>
      <c r="E2485" s="3" t="n">
        <v>44026</v>
      </c>
      <c r="F2485" s="0" t="s">
        <v>5580</v>
      </c>
      <c r="G2485" s="0" t="s">
        <v>144</v>
      </c>
      <c r="H2485" s="0" t="s">
        <v>28</v>
      </c>
      <c r="I2485" s="0" t="str">
        <f aca="false">"https://uitspraken.rechtspraak.nl/inziendocument?id="&amp;A2485&amp;"&amp;keyword=griffier"</f>
        <v>https://uitspraken.rechtspraak.nl/inziendocument?id=ECLI:NL:CBB:2020:452&amp;keyword=griffier</v>
      </c>
    </row>
    <row r="2486" customFormat="false" ht="13.8" hidden="false" customHeight="false" outlineLevel="0" collapsed="false">
      <c r="A2486" s="0" t="s">
        <v>5581</v>
      </c>
      <c r="B2486" s="0" t="s">
        <v>5488</v>
      </c>
      <c r="C2486" s="0" t="s">
        <v>11</v>
      </c>
      <c r="D2486" s="0" t="s">
        <v>1818</v>
      </c>
      <c r="E2486" s="3" t="n">
        <v>44082</v>
      </c>
      <c r="F2486" s="0" t="s">
        <v>5582</v>
      </c>
      <c r="G2486" s="0" t="s">
        <v>144</v>
      </c>
      <c r="H2486" s="0" t="s">
        <v>28</v>
      </c>
      <c r="I2486" s="0" t="str">
        <f aca="false">"https://uitspraken.rechtspraak.nl/inziendocument?id="&amp;A2486&amp;"&amp;keyword=griffier"</f>
        <v>https://uitspraken.rechtspraak.nl/inziendocument?id=ECLI:NL:CBB:2020:609&amp;keyword=griffier</v>
      </c>
    </row>
    <row r="2487" customFormat="false" ht="13.8" hidden="false" customHeight="false" outlineLevel="0" collapsed="false">
      <c r="A2487" s="0" t="s">
        <v>5583</v>
      </c>
      <c r="B2487" s="0" t="s">
        <v>5488</v>
      </c>
      <c r="C2487" s="0" t="s">
        <v>11</v>
      </c>
      <c r="D2487" s="0" t="s">
        <v>1818</v>
      </c>
      <c r="E2487" s="3" t="n">
        <v>44110</v>
      </c>
      <c r="F2487" s="0" t="s">
        <v>5584</v>
      </c>
      <c r="G2487" s="0" t="s">
        <v>144</v>
      </c>
      <c r="H2487" s="0" t="s">
        <v>28</v>
      </c>
      <c r="I2487" s="0" t="str">
        <f aca="false">"https://uitspraken.rechtspraak.nl/inziendocument?id="&amp;A2487&amp;"&amp;keyword=griffier"</f>
        <v>https://uitspraken.rechtspraak.nl/inziendocument?id=ECLI:NL:CBB:2020:665&amp;keyword=griffier</v>
      </c>
    </row>
    <row r="2488" customFormat="false" ht="13.8" hidden="false" customHeight="false" outlineLevel="0" collapsed="false">
      <c r="A2488" s="0" t="s">
        <v>5585</v>
      </c>
      <c r="B2488" s="0" t="s">
        <v>5488</v>
      </c>
      <c r="C2488" s="0" t="s">
        <v>11</v>
      </c>
      <c r="D2488" s="0" t="s">
        <v>1818</v>
      </c>
      <c r="E2488" s="3" t="n">
        <v>44180</v>
      </c>
      <c r="F2488" s="0" t="s">
        <v>5586</v>
      </c>
      <c r="G2488" s="0" t="s">
        <v>144</v>
      </c>
      <c r="H2488" s="0" t="s">
        <v>28</v>
      </c>
      <c r="I2488" s="0" t="str">
        <f aca="false">"https://uitspraken.rechtspraak.nl/inziendocument?id="&amp;A2488&amp;"&amp;keyword=griffier"</f>
        <v>https://uitspraken.rechtspraak.nl/inziendocument?id=ECLI:NL:CBB:2020:968&amp;keyword=griffier</v>
      </c>
    </row>
    <row r="2489" customFormat="false" ht="13.8" hidden="false" customHeight="false" outlineLevel="0" collapsed="false">
      <c r="A2489" s="0" t="s">
        <v>5587</v>
      </c>
      <c r="B2489" s="0" t="s">
        <v>5488</v>
      </c>
      <c r="C2489" s="0" t="s">
        <v>32</v>
      </c>
      <c r="D2489" s="0" t="s">
        <v>1827</v>
      </c>
      <c r="E2489" s="3" t="n">
        <v>44195</v>
      </c>
      <c r="F2489" s="0" t="s">
        <v>5588</v>
      </c>
      <c r="G2489" s="0" t="s">
        <v>114</v>
      </c>
      <c r="H2489" s="0" t="s">
        <v>115</v>
      </c>
      <c r="I2489" s="0" t="str">
        <f aca="false">"https://uitspraken.rechtspraak.nl/inziendocument?id="&amp;A2489&amp;"&amp;keyword=griffier"</f>
        <v>https://uitspraken.rechtspraak.nl/inziendocument?id=ECLI:NL:RVS:2020:3144&amp;keyword=griffier</v>
      </c>
    </row>
    <row r="2490" customFormat="false" ht="13.8" hidden="false" customHeight="false" outlineLevel="0" collapsed="false">
      <c r="A2490" s="0" t="s">
        <v>5589</v>
      </c>
      <c r="B2490" s="0" t="s">
        <v>5488</v>
      </c>
      <c r="C2490" s="0" t="s">
        <v>11</v>
      </c>
      <c r="D2490" s="0" t="s">
        <v>3071</v>
      </c>
      <c r="E2490" s="3" t="n">
        <v>43859</v>
      </c>
      <c r="F2490" s="0" t="s">
        <v>5590</v>
      </c>
      <c r="G2490" s="0" t="s">
        <v>114</v>
      </c>
      <c r="H2490" s="0" t="s">
        <v>15</v>
      </c>
      <c r="I2490" s="0" t="str">
        <f aca="false">"https://uitspraken.rechtspraak.nl/inziendocument?id="&amp;A2490&amp;"&amp;keyword=griffier"</f>
        <v>https://uitspraken.rechtspraak.nl/inziendocument?id=ECLI:NL:RVS:2020:300&amp;keyword=griffier</v>
      </c>
    </row>
    <row r="2491" customFormat="false" ht="13.8" hidden="false" customHeight="false" outlineLevel="0" collapsed="false">
      <c r="A2491" s="0" t="s">
        <v>5591</v>
      </c>
      <c r="B2491" s="0" t="s">
        <v>5488</v>
      </c>
      <c r="C2491" s="0" t="s">
        <v>11</v>
      </c>
      <c r="D2491" s="0" t="s">
        <v>3071</v>
      </c>
      <c r="E2491" s="3" t="n">
        <v>43860</v>
      </c>
      <c r="F2491" s="0" t="s">
        <v>5592</v>
      </c>
      <c r="G2491" s="0" t="s">
        <v>114</v>
      </c>
      <c r="H2491" s="0" t="s">
        <v>1164</v>
      </c>
      <c r="I2491" s="0" t="str">
        <f aca="false">"https://uitspraken.rechtspraak.nl/inziendocument?id="&amp;A2491&amp;"&amp;keyword=griffier"</f>
        <v>https://uitspraken.rechtspraak.nl/inziendocument?id=ECLI:NL:RVS:2020:317&amp;keyword=griffier</v>
      </c>
    </row>
    <row r="2492" customFormat="false" ht="13.8" hidden="false" customHeight="false" outlineLevel="0" collapsed="false">
      <c r="A2492" s="0" t="s">
        <v>5593</v>
      </c>
      <c r="B2492" s="0" t="s">
        <v>5488</v>
      </c>
      <c r="C2492" s="0" t="s">
        <v>32</v>
      </c>
      <c r="D2492" s="0" t="s">
        <v>1087</v>
      </c>
      <c r="E2492" s="3" t="n">
        <v>43950</v>
      </c>
      <c r="F2492" s="0" t="s">
        <v>5594</v>
      </c>
      <c r="G2492" s="0" t="s">
        <v>114</v>
      </c>
      <c r="H2492" s="0" t="s">
        <v>115</v>
      </c>
      <c r="I2492" s="0" t="str">
        <f aca="false">"https://uitspraken.rechtspraak.nl/inziendocument?id="&amp;A2492&amp;"&amp;keyword=griffier"</f>
        <v>https://uitspraken.rechtspraak.nl/inziendocument?id=ECLI:NL:RVS:2020:1153&amp;keyword=griffier</v>
      </c>
    </row>
    <row r="2493" customFormat="false" ht="13.8" hidden="false" customHeight="false" outlineLevel="0" collapsed="false">
      <c r="A2493" s="0" t="s">
        <v>5595</v>
      </c>
      <c r="B2493" s="0" t="s">
        <v>5488</v>
      </c>
      <c r="C2493" s="0" t="s">
        <v>32</v>
      </c>
      <c r="D2493" s="0" t="s">
        <v>2967</v>
      </c>
      <c r="E2493" s="3" t="n">
        <v>44111</v>
      </c>
      <c r="F2493" s="0" t="s">
        <v>5596</v>
      </c>
      <c r="G2493" s="0" t="s">
        <v>114</v>
      </c>
      <c r="H2493" s="0" t="s">
        <v>115</v>
      </c>
      <c r="I2493" s="0" t="str">
        <f aca="false">"https://uitspraken.rechtspraak.nl/inziendocument?id="&amp;A2493&amp;"&amp;keyword=griffier"</f>
        <v>https://uitspraken.rechtspraak.nl/inziendocument?id=ECLI:NL:RVS:2020:2384&amp;keyword=griffier</v>
      </c>
    </row>
    <row r="2494" customFormat="false" ht="13.8" hidden="false" customHeight="false" outlineLevel="0" collapsed="false">
      <c r="A2494" s="0" t="s">
        <v>5597</v>
      </c>
      <c r="B2494" s="0" t="s">
        <v>5488</v>
      </c>
      <c r="C2494" s="0" t="s">
        <v>32</v>
      </c>
      <c r="D2494" s="0" t="s">
        <v>1092</v>
      </c>
      <c r="E2494" s="3" t="n">
        <v>44069</v>
      </c>
      <c r="F2494" s="0" t="s">
        <v>5598</v>
      </c>
      <c r="G2494" s="0" t="s">
        <v>114</v>
      </c>
      <c r="H2494" s="0" t="s">
        <v>115</v>
      </c>
      <c r="I2494" s="0" t="str">
        <f aca="false">"https://uitspraken.rechtspraak.nl/inziendocument?id="&amp;A2494&amp;"&amp;keyword=griffier"</f>
        <v>https://uitspraken.rechtspraak.nl/inziendocument?id=ECLI:NL:RVS:2020:2031&amp;keyword=griffier</v>
      </c>
    </row>
    <row r="2495" customFormat="false" ht="13.8" hidden="false" customHeight="false" outlineLevel="0" collapsed="false">
      <c r="A2495" s="0" t="s">
        <v>5599</v>
      </c>
      <c r="B2495" s="0" t="s">
        <v>5488</v>
      </c>
      <c r="C2495" s="0" t="s">
        <v>32</v>
      </c>
      <c r="D2495" s="0" t="s">
        <v>1092</v>
      </c>
      <c r="E2495" s="3" t="n">
        <v>44069</v>
      </c>
      <c r="F2495" s="0" t="s">
        <v>5600</v>
      </c>
      <c r="G2495" s="0" t="s">
        <v>114</v>
      </c>
      <c r="H2495" s="0" t="s">
        <v>115</v>
      </c>
      <c r="I2495" s="0" t="str">
        <f aca="false">"https://uitspraken.rechtspraak.nl/inziendocument?id="&amp;A2495&amp;"&amp;keyword=griffier"</f>
        <v>https://uitspraken.rechtspraak.nl/inziendocument?id=ECLI:NL:RVS:2020:2032&amp;keyword=griffier</v>
      </c>
    </row>
    <row r="2496" customFormat="false" ht="13.8" hidden="false" customHeight="false" outlineLevel="0" collapsed="false">
      <c r="A2496" s="0" t="s">
        <v>5601</v>
      </c>
      <c r="B2496" s="0" t="s">
        <v>5488</v>
      </c>
      <c r="C2496" s="0" t="s">
        <v>32</v>
      </c>
      <c r="D2496" s="0" t="s">
        <v>1092</v>
      </c>
      <c r="E2496" s="3" t="n">
        <v>44069</v>
      </c>
      <c r="F2496" s="0" t="s">
        <v>5602</v>
      </c>
      <c r="G2496" s="0" t="s">
        <v>114</v>
      </c>
      <c r="H2496" s="0" t="s">
        <v>115</v>
      </c>
      <c r="I2496" s="0" t="str">
        <f aca="false">"https://uitspraken.rechtspraak.nl/inziendocument?id="&amp;A2496&amp;"&amp;keyword=griffier"</f>
        <v>https://uitspraken.rechtspraak.nl/inziendocument?id=ECLI:NL:RVS:2020:2042&amp;keyword=griffier</v>
      </c>
    </row>
    <row r="2497" customFormat="false" ht="13.8" hidden="false" customHeight="false" outlineLevel="0" collapsed="false">
      <c r="A2497" s="0" t="s">
        <v>5603</v>
      </c>
      <c r="B2497" s="0" t="s">
        <v>5488</v>
      </c>
      <c r="C2497" s="0" t="s">
        <v>32</v>
      </c>
      <c r="D2497" s="0" t="s">
        <v>1092</v>
      </c>
      <c r="E2497" s="3" t="n">
        <v>44069</v>
      </c>
      <c r="F2497" s="0" t="s">
        <v>5604</v>
      </c>
      <c r="G2497" s="0" t="s">
        <v>114</v>
      </c>
      <c r="H2497" s="0" t="s">
        <v>115</v>
      </c>
      <c r="I2497" s="0" t="str">
        <f aca="false">"https://uitspraken.rechtspraak.nl/inziendocument?id="&amp;A2497&amp;"&amp;keyword=griffier"</f>
        <v>https://uitspraken.rechtspraak.nl/inziendocument?id=ECLI:NL:RVS:2020:2043&amp;keyword=griffier</v>
      </c>
    </row>
    <row r="2498" customFormat="false" ht="13.8" hidden="false" customHeight="false" outlineLevel="0" collapsed="false">
      <c r="A2498" s="0" t="s">
        <v>5605</v>
      </c>
      <c r="B2498" s="0" t="s">
        <v>5488</v>
      </c>
      <c r="C2498" s="0" t="s">
        <v>32</v>
      </c>
      <c r="D2498" s="0" t="s">
        <v>1092</v>
      </c>
      <c r="E2498" s="3" t="n">
        <v>44069</v>
      </c>
      <c r="F2498" s="0" t="s">
        <v>5606</v>
      </c>
      <c r="G2498" s="0" t="s">
        <v>114</v>
      </c>
      <c r="H2498" s="0" t="s">
        <v>1164</v>
      </c>
      <c r="I2498" s="0" t="str">
        <f aca="false">"https://uitspraken.rechtspraak.nl/inziendocument?id="&amp;A2498&amp;"&amp;keyword=griffier"</f>
        <v>https://uitspraken.rechtspraak.nl/inziendocument?id=ECLI:NL:RVS:2020:2030&amp;keyword=griffier</v>
      </c>
    </row>
    <row r="2499" customFormat="false" ht="13.8" hidden="false" customHeight="false" outlineLevel="0" collapsed="false">
      <c r="A2499" s="0" t="s">
        <v>5607</v>
      </c>
      <c r="B2499" s="0" t="s">
        <v>5488</v>
      </c>
      <c r="C2499" s="0" t="s">
        <v>11</v>
      </c>
      <c r="D2499" s="0" t="s">
        <v>5608</v>
      </c>
      <c r="E2499" s="3" t="n">
        <v>43873</v>
      </c>
      <c r="F2499" s="0" t="s">
        <v>5609</v>
      </c>
      <c r="G2499" s="0" t="s">
        <v>114</v>
      </c>
      <c r="H2499" s="0" t="s">
        <v>28</v>
      </c>
      <c r="I2499" s="0" t="str">
        <f aca="false">"https://uitspraken.rechtspraak.nl/inziendocument?id="&amp;A2499&amp;"&amp;keyword=griffier"</f>
        <v>https://uitspraken.rechtspraak.nl/inziendocument?id=ECLI:NL:RVS:2020:419&amp;keyword=griffier</v>
      </c>
    </row>
    <row r="2500" customFormat="false" ht="13.8" hidden="false" customHeight="false" outlineLevel="0" collapsed="false">
      <c r="A2500" s="0" t="s">
        <v>5610</v>
      </c>
      <c r="B2500" s="0" t="s">
        <v>5488</v>
      </c>
      <c r="C2500" s="0" t="s">
        <v>11</v>
      </c>
      <c r="D2500" s="0" t="s">
        <v>5608</v>
      </c>
      <c r="E2500" s="3" t="n">
        <v>43873</v>
      </c>
      <c r="F2500" s="0" t="s">
        <v>5611</v>
      </c>
      <c r="G2500" s="0" t="s">
        <v>114</v>
      </c>
      <c r="H2500" s="0" t="s">
        <v>28</v>
      </c>
      <c r="I2500" s="0" t="str">
        <f aca="false">"https://uitspraken.rechtspraak.nl/inziendocument?id="&amp;A2500&amp;"&amp;keyword=griffier"</f>
        <v>https://uitspraken.rechtspraak.nl/inziendocument?id=ECLI:NL:RVS:2020:421&amp;keyword=griffier</v>
      </c>
    </row>
    <row r="2501" customFormat="false" ht="13.8" hidden="false" customHeight="false" outlineLevel="0" collapsed="false">
      <c r="A2501" s="0" t="s">
        <v>5612</v>
      </c>
      <c r="B2501" s="0" t="s">
        <v>5488</v>
      </c>
      <c r="C2501" s="0" t="s">
        <v>11</v>
      </c>
      <c r="D2501" s="0" t="s">
        <v>5608</v>
      </c>
      <c r="E2501" s="3" t="n">
        <v>43901</v>
      </c>
      <c r="F2501" s="0" t="s">
        <v>5613</v>
      </c>
      <c r="G2501" s="0" t="s">
        <v>114</v>
      </c>
      <c r="H2501" s="0" t="s">
        <v>28</v>
      </c>
      <c r="I2501" s="0" t="str">
        <f aca="false">"https://uitspraken.rechtspraak.nl/inziendocument?id="&amp;A2501&amp;"&amp;keyword=griffier"</f>
        <v>https://uitspraken.rechtspraak.nl/inziendocument?id=ECLI:NL:RVS:2020:717&amp;keyword=griffier</v>
      </c>
    </row>
    <row r="2502" customFormat="false" ht="13.8" hidden="false" customHeight="false" outlineLevel="0" collapsed="false">
      <c r="A2502" s="0" t="s">
        <v>5614</v>
      </c>
      <c r="B2502" s="0" t="s">
        <v>5488</v>
      </c>
      <c r="C2502" s="0" t="s">
        <v>11</v>
      </c>
      <c r="D2502" s="0" t="s">
        <v>5608</v>
      </c>
      <c r="E2502" s="3" t="n">
        <v>43922</v>
      </c>
      <c r="F2502" s="0" t="s">
        <v>5615</v>
      </c>
      <c r="G2502" s="0" t="s">
        <v>114</v>
      </c>
      <c r="H2502" s="0" t="s">
        <v>28</v>
      </c>
      <c r="I2502" s="0" t="str">
        <f aca="false">"https://uitspraken.rechtspraak.nl/inziendocument?id="&amp;A2502&amp;"&amp;keyword=griffier"</f>
        <v>https://uitspraken.rechtspraak.nl/inziendocument?id=ECLI:NL:RVS:2020:945&amp;keyword=griffier</v>
      </c>
    </row>
    <row r="2503" customFormat="false" ht="13.8" hidden="false" customHeight="false" outlineLevel="0" collapsed="false">
      <c r="A2503" s="0" t="s">
        <v>5616</v>
      </c>
      <c r="B2503" s="0" t="s">
        <v>5488</v>
      </c>
      <c r="C2503" s="0" t="s">
        <v>11</v>
      </c>
      <c r="D2503" s="0" t="s">
        <v>1357</v>
      </c>
      <c r="E2503" s="3" t="n">
        <v>43858</v>
      </c>
      <c r="F2503" s="0" t="s">
        <v>5617</v>
      </c>
      <c r="G2503" s="0" t="s">
        <v>114</v>
      </c>
      <c r="H2503" s="0" t="s">
        <v>258</v>
      </c>
      <c r="I2503" s="0" t="str">
        <f aca="false">"https://uitspraken.rechtspraak.nl/inziendocument?id="&amp;A2503&amp;"&amp;keyword=griffier"</f>
        <v>https://uitspraken.rechtspraak.nl/inziendocument?id=ECLI:NL:RVS:2020:235&amp;keyword=griffier</v>
      </c>
    </row>
    <row r="2504" customFormat="false" ht="13.8" hidden="false" customHeight="false" outlineLevel="0" collapsed="false">
      <c r="A2504" s="0" t="s">
        <v>5618</v>
      </c>
      <c r="B2504" s="0" t="s">
        <v>5488</v>
      </c>
      <c r="C2504" s="0" t="s">
        <v>32</v>
      </c>
      <c r="D2504" s="0" t="s">
        <v>2751</v>
      </c>
      <c r="E2504" s="3" t="n">
        <v>43901</v>
      </c>
      <c r="F2504" s="0" t="s">
        <v>5619</v>
      </c>
      <c r="G2504" s="0" t="s">
        <v>114</v>
      </c>
      <c r="H2504" s="0" t="s">
        <v>15</v>
      </c>
      <c r="I2504" s="0" t="str">
        <f aca="false">"https://uitspraken.rechtspraak.nl/inziendocument?id="&amp;A2504&amp;"&amp;keyword=griffier"</f>
        <v>https://uitspraken.rechtspraak.nl/inziendocument?id=ECLI:NL:RVS:2020:741&amp;keyword=griffier</v>
      </c>
    </row>
    <row r="2505" customFormat="false" ht="13.8" hidden="false" customHeight="false" outlineLevel="0" collapsed="false">
      <c r="A2505" s="0" t="s">
        <v>5620</v>
      </c>
      <c r="B2505" s="0" t="s">
        <v>5488</v>
      </c>
      <c r="C2505" s="0" t="s">
        <v>32</v>
      </c>
      <c r="D2505" s="0" t="s">
        <v>1859</v>
      </c>
      <c r="E2505" s="3" t="n">
        <v>44097</v>
      </c>
      <c r="F2505" s="0" t="s">
        <v>5621</v>
      </c>
      <c r="G2505" s="0" t="s">
        <v>114</v>
      </c>
      <c r="H2505" s="0" t="s">
        <v>15</v>
      </c>
      <c r="I2505" s="0" t="str">
        <f aca="false">"https://uitspraken.rechtspraak.nl/inziendocument?id="&amp;A2505&amp;"&amp;keyword=griffier"</f>
        <v>https://uitspraken.rechtspraak.nl/inziendocument?id=ECLI:NL:RVS:2020:2278&amp;keyword=griffier</v>
      </c>
    </row>
    <row r="2506" customFormat="false" ht="13.8" hidden="false" customHeight="false" outlineLevel="0" collapsed="false">
      <c r="A2506" s="0" t="s">
        <v>5622</v>
      </c>
      <c r="B2506" s="0" t="s">
        <v>5488</v>
      </c>
      <c r="C2506" s="0" t="s">
        <v>32</v>
      </c>
      <c r="D2506" s="0" t="s">
        <v>1859</v>
      </c>
      <c r="E2506" s="3" t="n">
        <v>44104</v>
      </c>
      <c r="F2506" s="0" t="s">
        <v>5623</v>
      </c>
      <c r="G2506" s="0" t="s">
        <v>114</v>
      </c>
      <c r="H2506" s="0" t="s">
        <v>15</v>
      </c>
      <c r="I2506" s="0" t="str">
        <f aca="false">"https://uitspraken.rechtspraak.nl/inziendocument?id="&amp;A2506&amp;"&amp;keyword=griffier"</f>
        <v>https://uitspraken.rechtspraak.nl/inziendocument?id=ECLI:NL:RVS:2020:2313&amp;keyword=griffier</v>
      </c>
    </row>
    <row r="2507" customFormat="false" ht="13.8" hidden="false" customHeight="false" outlineLevel="0" collapsed="false">
      <c r="A2507" s="0" t="s">
        <v>5624</v>
      </c>
      <c r="B2507" s="0" t="s">
        <v>5488</v>
      </c>
      <c r="C2507" s="0" t="s">
        <v>32</v>
      </c>
      <c r="D2507" s="0" t="s">
        <v>1859</v>
      </c>
      <c r="E2507" s="3" t="n">
        <v>44118</v>
      </c>
      <c r="F2507" s="0" t="s">
        <v>5625</v>
      </c>
      <c r="G2507" s="0" t="s">
        <v>114</v>
      </c>
      <c r="H2507" s="0" t="s">
        <v>115</v>
      </c>
      <c r="I2507" s="0" t="str">
        <f aca="false">"https://uitspraken.rechtspraak.nl/inziendocument?id="&amp;A2507&amp;"&amp;keyword=griffier"</f>
        <v>https://uitspraken.rechtspraak.nl/inziendocument?id=ECLI:NL:RVS:2020:2430&amp;keyword=griffier</v>
      </c>
    </row>
    <row r="2508" customFormat="false" ht="14.9" hidden="false" customHeight="false" outlineLevel="0" collapsed="false">
      <c r="A2508" s="0" t="s">
        <v>5626</v>
      </c>
      <c r="B2508" s="0" t="s">
        <v>5488</v>
      </c>
      <c r="C2508" s="0" t="s">
        <v>11</v>
      </c>
      <c r="D2508" s="4" t="s">
        <v>595</v>
      </c>
      <c r="E2508" s="3" t="n">
        <v>43935</v>
      </c>
      <c r="F2508" s="0" t="s">
        <v>5627</v>
      </c>
      <c r="G2508" s="0" t="s">
        <v>144</v>
      </c>
      <c r="H2508" s="0" t="s">
        <v>28</v>
      </c>
      <c r="I2508" s="0" t="str">
        <f aca="false">"https://uitspraken.rechtspraak.nl/inziendocument?id="&amp;A2508&amp;"&amp;keyword=griffier"</f>
        <v>https://uitspraken.rechtspraak.nl/inziendocument?id=ECLI:NL:CBB:2020:252&amp;keyword=griffier</v>
      </c>
    </row>
    <row r="2509" customFormat="false" ht="14.9" hidden="false" customHeight="false" outlineLevel="0" collapsed="false">
      <c r="A2509" s="0" t="s">
        <v>5628</v>
      </c>
      <c r="B2509" s="0" t="s">
        <v>5488</v>
      </c>
      <c r="C2509" s="0" t="s">
        <v>11</v>
      </c>
      <c r="D2509" s="4" t="s">
        <v>595</v>
      </c>
      <c r="E2509" s="3" t="n">
        <v>44040</v>
      </c>
      <c r="F2509" s="0" t="s">
        <v>5629</v>
      </c>
      <c r="G2509" s="0" t="s">
        <v>144</v>
      </c>
      <c r="H2509" s="0" t="s">
        <v>28</v>
      </c>
      <c r="I2509" s="0" t="str">
        <f aca="false">"https://uitspraken.rechtspraak.nl/inziendocument?id="&amp;A2509&amp;"&amp;keyword=griffier"</f>
        <v>https://uitspraken.rechtspraak.nl/inziendocument?id=ECLI:NL:CBB:2020:502&amp;keyword=griffier</v>
      </c>
    </row>
    <row r="2510" customFormat="false" ht="14.9" hidden="false" customHeight="false" outlineLevel="0" collapsed="false">
      <c r="A2510" s="0" t="s">
        <v>5630</v>
      </c>
      <c r="B2510" s="0" t="s">
        <v>5488</v>
      </c>
      <c r="C2510" s="0" t="s">
        <v>11</v>
      </c>
      <c r="D2510" s="4" t="s">
        <v>595</v>
      </c>
      <c r="E2510" s="3" t="n">
        <v>44082</v>
      </c>
      <c r="F2510" s="0" t="s">
        <v>5631</v>
      </c>
      <c r="G2510" s="0" t="s">
        <v>144</v>
      </c>
      <c r="H2510" s="0" t="s">
        <v>28</v>
      </c>
      <c r="I2510" s="0" t="str">
        <f aca="false">"https://uitspraken.rechtspraak.nl/inziendocument?id="&amp;A2510&amp;"&amp;keyword=griffier"</f>
        <v>https://uitspraken.rechtspraak.nl/inziendocument?id=ECLI:NL:CBB:2020:610&amp;keyword=griffier</v>
      </c>
    </row>
    <row r="2511" customFormat="false" ht="13.8" hidden="false" customHeight="false" outlineLevel="0" collapsed="false">
      <c r="A2511" s="0" t="s">
        <v>5632</v>
      </c>
      <c r="B2511" s="0" t="s">
        <v>5488</v>
      </c>
      <c r="C2511" s="0" t="s">
        <v>32</v>
      </c>
      <c r="D2511" s="0" t="s">
        <v>603</v>
      </c>
      <c r="E2511" s="3" t="n">
        <v>43977</v>
      </c>
      <c r="F2511" s="0" t="s">
        <v>5633</v>
      </c>
      <c r="G2511" s="0" t="s">
        <v>144</v>
      </c>
      <c r="H2511" s="0" t="s">
        <v>15</v>
      </c>
      <c r="I2511" s="0" t="str">
        <f aca="false">"https://uitspraken.rechtspraak.nl/inziendocument?id="&amp;A2511&amp;"&amp;keyword=griffier"</f>
        <v>https://uitspraken.rechtspraak.nl/inziendocument?id=ECLI:NL:CBB:2020:348&amp;keyword=griffier</v>
      </c>
    </row>
    <row r="2512" customFormat="false" ht="13.8" hidden="false" customHeight="false" outlineLevel="0" collapsed="false">
      <c r="A2512" s="0" t="s">
        <v>5634</v>
      </c>
      <c r="B2512" s="0" t="s">
        <v>5488</v>
      </c>
      <c r="C2512" s="0" t="s">
        <v>32</v>
      </c>
      <c r="D2512" s="0" t="s">
        <v>603</v>
      </c>
      <c r="E2512" s="3" t="n">
        <v>43977</v>
      </c>
      <c r="F2512" s="0" t="s">
        <v>5635</v>
      </c>
      <c r="G2512" s="0" t="s">
        <v>144</v>
      </c>
      <c r="H2512" s="0" t="s">
        <v>15</v>
      </c>
      <c r="I2512" s="0" t="str">
        <f aca="false">"https://uitspraken.rechtspraak.nl/inziendocument?id="&amp;A2512&amp;"&amp;keyword=griffier"</f>
        <v>https://uitspraken.rechtspraak.nl/inziendocument?id=ECLI:NL:CBB:2020:350&amp;keyword=griffier</v>
      </c>
    </row>
    <row r="2513" customFormat="false" ht="13.8" hidden="false" customHeight="false" outlineLevel="0" collapsed="false">
      <c r="A2513" s="0" t="s">
        <v>5636</v>
      </c>
      <c r="B2513" s="0" t="s">
        <v>5488</v>
      </c>
      <c r="C2513" s="0" t="s">
        <v>32</v>
      </c>
      <c r="D2513" s="0" t="s">
        <v>603</v>
      </c>
      <c r="E2513" s="3" t="n">
        <v>43998</v>
      </c>
      <c r="F2513" s="0" t="s">
        <v>5637</v>
      </c>
      <c r="G2513" s="0" t="s">
        <v>144</v>
      </c>
      <c r="H2513" s="0" t="s">
        <v>15</v>
      </c>
      <c r="I2513" s="0" t="str">
        <f aca="false">"https://uitspraken.rechtspraak.nl/inziendocument?id="&amp;A2513&amp;"&amp;keyword=griffier"</f>
        <v>https://uitspraken.rechtspraak.nl/inziendocument?id=ECLI:NL:CBB:2020:409&amp;keyword=griffier</v>
      </c>
    </row>
    <row r="2514" customFormat="false" ht="13.8" hidden="false" customHeight="false" outlineLevel="0" collapsed="false">
      <c r="A2514" s="0" t="s">
        <v>5638</v>
      </c>
      <c r="B2514" s="0" t="s">
        <v>5488</v>
      </c>
      <c r="C2514" s="0" t="s">
        <v>11</v>
      </c>
      <c r="D2514" s="0" t="s">
        <v>119</v>
      </c>
      <c r="E2514" s="3" t="n">
        <v>43901</v>
      </c>
      <c r="F2514" s="0" t="s">
        <v>5639</v>
      </c>
      <c r="G2514" s="0" t="s">
        <v>114</v>
      </c>
      <c r="H2514" s="0" t="s">
        <v>115</v>
      </c>
      <c r="I2514" s="0" t="str">
        <f aca="false">"https://uitspraken.rechtspraak.nl/inziendocument?id="&amp;A2514&amp;"&amp;keyword=griffier"</f>
        <v>https://uitspraken.rechtspraak.nl/inziendocument?id=ECLI:NL:RVS:2020:724&amp;keyword=griffier</v>
      </c>
    </row>
    <row r="2515" customFormat="false" ht="13.8" hidden="false" customHeight="false" outlineLevel="0" collapsed="false">
      <c r="A2515" s="0" t="s">
        <v>5640</v>
      </c>
      <c r="B2515" s="0" t="s">
        <v>5488</v>
      </c>
      <c r="C2515" s="0" t="s">
        <v>11</v>
      </c>
      <c r="D2515" s="0" t="s">
        <v>119</v>
      </c>
      <c r="E2515" s="3" t="n">
        <v>44180</v>
      </c>
      <c r="F2515" s="0" t="s">
        <v>5641</v>
      </c>
      <c r="G2515" s="0" t="s">
        <v>114</v>
      </c>
      <c r="H2515" s="0" t="s">
        <v>21</v>
      </c>
      <c r="I2515" s="0" t="str">
        <f aca="false">"https://uitspraken.rechtspraak.nl/inziendocument?id="&amp;A2515&amp;"&amp;keyword=griffier"</f>
        <v>https://uitspraken.rechtspraak.nl/inziendocument?id=ECLI:NL:RVS:2020:2961&amp;keyword=griffier</v>
      </c>
    </row>
    <row r="2516" customFormat="false" ht="13.8" hidden="false" customHeight="false" outlineLevel="0" collapsed="false">
      <c r="A2516" s="0" t="s">
        <v>5642</v>
      </c>
      <c r="B2516" s="0" t="s">
        <v>5488</v>
      </c>
      <c r="C2516" s="0" t="s">
        <v>11</v>
      </c>
      <c r="D2516" s="0" t="s">
        <v>1108</v>
      </c>
      <c r="E2516" s="3" t="n">
        <v>44125</v>
      </c>
      <c r="F2516" s="0" t="s">
        <v>5643</v>
      </c>
      <c r="G2516" s="0" t="s">
        <v>114</v>
      </c>
      <c r="H2516" s="0" t="s">
        <v>115</v>
      </c>
      <c r="I2516" s="0" t="str">
        <f aca="false">"https://uitspraken.rechtspraak.nl/inziendocument?id="&amp;A2516&amp;"&amp;keyword=griffier"</f>
        <v>https://uitspraken.rechtspraak.nl/inziendocument?id=ECLI:NL:RVS:2020:2471&amp;keyword=griffier</v>
      </c>
    </row>
    <row r="2517" customFormat="false" ht="13.8" hidden="false" customHeight="false" outlineLevel="0" collapsed="false">
      <c r="A2517" s="0" t="s">
        <v>5644</v>
      </c>
      <c r="B2517" s="0" t="s">
        <v>5488</v>
      </c>
      <c r="C2517" s="0" t="s">
        <v>11</v>
      </c>
      <c r="D2517" s="0" t="s">
        <v>2066</v>
      </c>
      <c r="E2517" s="3" t="n">
        <v>43943</v>
      </c>
      <c r="F2517" s="0" t="s">
        <v>5645</v>
      </c>
      <c r="G2517" s="0" t="s">
        <v>114</v>
      </c>
      <c r="H2517" s="0" t="s">
        <v>28</v>
      </c>
      <c r="I2517" s="0" t="str">
        <f aca="false">"https://uitspraken.rechtspraak.nl/inziendocument?id="&amp;A2517&amp;"&amp;keyword=griffier"</f>
        <v>https://uitspraken.rechtspraak.nl/inziendocument?id=ECLI:NL:RVS:2020:1119&amp;keyword=griffier</v>
      </c>
    </row>
    <row r="2518" customFormat="false" ht="13.8" hidden="false" customHeight="false" outlineLevel="0" collapsed="false">
      <c r="A2518" s="0" t="s">
        <v>5646</v>
      </c>
      <c r="B2518" s="0" t="s">
        <v>5488</v>
      </c>
      <c r="C2518" s="0" t="s">
        <v>11</v>
      </c>
      <c r="D2518" s="0" t="s">
        <v>598</v>
      </c>
      <c r="E2518" s="3" t="n">
        <v>44180</v>
      </c>
      <c r="F2518" s="0" t="s">
        <v>5647</v>
      </c>
      <c r="G2518" s="0" t="s">
        <v>144</v>
      </c>
      <c r="H2518" s="0" t="s">
        <v>28</v>
      </c>
      <c r="I2518" s="0" t="str">
        <f aca="false">"https://uitspraken.rechtspraak.nl/inziendocument?id="&amp;A2518&amp;"&amp;keyword=griffier"</f>
        <v>https://uitspraken.rechtspraak.nl/inziendocument?id=ECLI:NL:CBB:2020:972&amp;keyword=griffier</v>
      </c>
    </row>
    <row r="2519" customFormat="false" ht="13.8" hidden="false" customHeight="false" outlineLevel="0" collapsed="false">
      <c r="A2519" s="0" t="s">
        <v>5648</v>
      </c>
      <c r="B2519" s="0" t="s">
        <v>5488</v>
      </c>
      <c r="C2519" s="0" t="s">
        <v>11</v>
      </c>
      <c r="D2519" s="0" t="s">
        <v>1143</v>
      </c>
      <c r="E2519" s="3" t="n">
        <v>43866</v>
      </c>
      <c r="F2519" s="0" t="s">
        <v>5649</v>
      </c>
      <c r="G2519" s="0" t="s">
        <v>114</v>
      </c>
      <c r="H2519" s="0" t="s">
        <v>115</v>
      </c>
      <c r="I2519" s="0" t="str">
        <f aca="false">"https://uitspraken.rechtspraak.nl/inziendocument?id="&amp;A2519&amp;"&amp;keyword=griffier"</f>
        <v>https://uitspraken.rechtspraak.nl/inziendocument?id=ECLI:NL:RVS:2020:378&amp;keyword=griffier</v>
      </c>
    </row>
    <row r="2520" customFormat="false" ht="13.8" hidden="false" customHeight="false" outlineLevel="0" collapsed="false">
      <c r="A2520" s="0" t="s">
        <v>5650</v>
      </c>
      <c r="B2520" s="0" t="s">
        <v>5488</v>
      </c>
      <c r="C2520" s="0" t="s">
        <v>11</v>
      </c>
      <c r="D2520" s="0" t="s">
        <v>5651</v>
      </c>
      <c r="E2520" s="3" t="n">
        <v>43852</v>
      </c>
      <c r="F2520" s="0" t="s">
        <v>5652</v>
      </c>
      <c r="G2520" s="0" t="s">
        <v>114</v>
      </c>
      <c r="H2520" s="0" t="s">
        <v>258</v>
      </c>
      <c r="I2520" s="0" t="str">
        <f aca="false">"https://uitspraken.rechtspraak.nl/inziendocument?id="&amp;A2520&amp;"&amp;keyword=griffier"</f>
        <v>https://uitspraken.rechtspraak.nl/inziendocument?id=ECLI:NL:RVS:2020:135&amp;keyword=griffier</v>
      </c>
    </row>
    <row r="2521" customFormat="false" ht="13.8" hidden="false" customHeight="false" outlineLevel="0" collapsed="false">
      <c r="A2521" s="0" t="s">
        <v>5653</v>
      </c>
      <c r="B2521" s="0" t="s">
        <v>5488</v>
      </c>
      <c r="C2521" s="0" t="s">
        <v>11</v>
      </c>
      <c r="D2521" s="0" t="s">
        <v>603</v>
      </c>
      <c r="E2521" s="3" t="n">
        <v>43935</v>
      </c>
      <c r="F2521" s="0" t="s">
        <v>5654</v>
      </c>
      <c r="G2521" s="0" t="s">
        <v>144</v>
      </c>
      <c r="H2521" s="0" t="s">
        <v>28</v>
      </c>
      <c r="I2521" s="0" t="str">
        <f aca="false">"https://uitspraken.rechtspraak.nl/inziendocument?id="&amp;A2521&amp;"&amp;keyword=griffier"</f>
        <v>https://uitspraken.rechtspraak.nl/inziendocument?id=ECLI:NL:CBB:2020:256&amp;keyword=griffier</v>
      </c>
    </row>
    <row r="2522" customFormat="false" ht="13.8" hidden="false" customHeight="false" outlineLevel="0" collapsed="false">
      <c r="A2522" s="0" t="s">
        <v>5655</v>
      </c>
      <c r="B2522" s="0" t="s">
        <v>5488</v>
      </c>
      <c r="C2522" s="0" t="s">
        <v>11</v>
      </c>
      <c r="D2522" s="0" t="s">
        <v>603</v>
      </c>
      <c r="E2522" s="3" t="n">
        <v>44040</v>
      </c>
      <c r="F2522" s="0" t="s">
        <v>5656</v>
      </c>
      <c r="G2522" s="0" t="s">
        <v>144</v>
      </c>
      <c r="H2522" s="0" t="s">
        <v>28</v>
      </c>
      <c r="I2522" s="0" t="str">
        <f aca="false">"https://uitspraken.rechtspraak.nl/inziendocument?id="&amp;A2522&amp;"&amp;keyword=griffier"</f>
        <v>https://uitspraken.rechtspraak.nl/inziendocument?id=ECLI:NL:CBB:2020:492&amp;keyword=griffier</v>
      </c>
    </row>
    <row r="2523" customFormat="false" ht="13.8" hidden="false" customHeight="false" outlineLevel="0" collapsed="false">
      <c r="A2523" s="0" t="s">
        <v>5657</v>
      </c>
      <c r="B2523" s="0" t="s">
        <v>5488</v>
      </c>
      <c r="C2523" s="0" t="s">
        <v>11</v>
      </c>
      <c r="D2523" s="0" t="s">
        <v>1912</v>
      </c>
      <c r="E2523" s="3" t="n">
        <v>44181</v>
      </c>
      <c r="F2523" s="0" t="s">
        <v>5658</v>
      </c>
      <c r="G2523" s="0" t="s">
        <v>114</v>
      </c>
      <c r="H2523" s="0" t="s">
        <v>28</v>
      </c>
      <c r="I2523" s="0" t="str">
        <f aca="false">"https://uitspraken.rechtspraak.nl/inziendocument?id="&amp;A2523&amp;"&amp;keyword=griffier"</f>
        <v>https://uitspraken.rechtspraak.nl/inziendocument?id=ECLI:NL:RVS:2020:2988&amp;keyword=griffier</v>
      </c>
    </row>
    <row r="2524" customFormat="false" ht="13.8" hidden="false" customHeight="false" outlineLevel="0" collapsed="false">
      <c r="A2524" s="0" t="s">
        <v>5659</v>
      </c>
      <c r="B2524" s="0" t="s">
        <v>5488</v>
      </c>
      <c r="C2524" s="0" t="s">
        <v>11</v>
      </c>
      <c r="D2524" s="0" t="s">
        <v>1912</v>
      </c>
      <c r="E2524" s="3" t="n">
        <v>44181</v>
      </c>
      <c r="F2524" s="0" t="s">
        <v>5660</v>
      </c>
      <c r="G2524" s="0" t="s">
        <v>114</v>
      </c>
      <c r="H2524" s="0" t="s">
        <v>28</v>
      </c>
      <c r="I2524" s="0" t="str">
        <f aca="false">"https://uitspraken.rechtspraak.nl/inziendocument?id="&amp;A2524&amp;"&amp;keyword=griffier"</f>
        <v>https://uitspraken.rechtspraak.nl/inziendocument?id=ECLI:NL:RVS:2020:2990&amp;keyword=griffier</v>
      </c>
    </row>
    <row r="2525" customFormat="false" ht="13.8" hidden="false" customHeight="false" outlineLevel="0" collapsed="false">
      <c r="A2525" s="0" t="s">
        <v>5661</v>
      </c>
      <c r="B2525" s="0" t="s">
        <v>5488</v>
      </c>
      <c r="C2525" s="0" t="s">
        <v>11</v>
      </c>
      <c r="D2525" s="0" t="s">
        <v>1912</v>
      </c>
      <c r="E2525" s="3" t="n">
        <v>44181</v>
      </c>
      <c r="F2525" s="0" t="s">
        <v>5662</v>
      </c>
      <c r="G2525" s="0" t="s">
        <v>114</v>
      </c>
      <c r="H2525" s="0" t="s">
        <v>28</v>
      </c>
      <c r="I2525" s="0" t="str">
        <f aca="false">"https://uitspraken.rechtspraak.nl/inziendocument?id="&amp;A2525&amp;"&amp;keyword=griffier"</f>
        <v>https://uitspraken.rechtspraak.nl/inziendocument?id=ECLI:NL:RVS:2020:2993&amp;keyword=griffier</v>
      </c>
    </row>
    <row r="2526" customFormat="false" ht="13.8" hidden="false" customHeight="false" outlineLevel="0" collapsed="false">
      <c r="A2526" s="0" t="s">
        <v>5663</v>
      </c>
      <c r="B2526" s="0" t="s">
        <v>5488</v>
      </c>
      <c r="C2526" s="0" t="s">
        <v>32</v>
      </c>
      <c r="D2526" s="0" t="s">
        <v>1912</v>
      </c>
      <c r="E2526" s="3" t="n">
        <v>44125</v>
      </c>
      <c r="F2526" s="0" t="s">
        <v>5664</v>
      </c>
      <c r="G2526" s="0" t="s">
        <v>114</v>
      </c>
      <c r="H2526" s="0" t="s">
        <v>15</v>
      </c>
      <c r="I2526" s="0" t="str">
        <f aca="false">"https://uitspraken.rechtspraak.nl/inziendocument?id="&amp;A2526&amp;"&amp;keyword=griffier"</f>
        <v>https://uitspraken.rechtspraak.nl/inziendocument?id=ECLI:NL:RVS:2020:2468&amp;keyword=griffier</v>
      </c>
    </row>
    <row r="2527" customFormat="false" ht="13.8" hidden="false" customHeight="false" outlineLevel="0" collapsed="false">
      <c r="A2527" s="0" t="s">
        <v>5665</v>
      </c>
      <c r="B2527" s="0" t="s">
        <v>5488</v>
      </c>
      <c r="C2527" s="0" t="s">
        <v>32</v>
      </c>
      <c r="D2527" s="0" t="s">
        <v>1912</v>
      </c>
      <c r="E2527" s="3" t="n">
        <v>44146</v>
      </c>
      <c r="F2527" s="0" t="s">
        <v>5666</v>
      </c>
      <c r="G2527" s="0" t="s">
        <v>114</v>
      </c>
      <c r="H2527" s="0" t="s">
        <v>115</v>
      </c>
      <c r="I2527" s="0" t="str">
        <f aca="false">"https://uitspraken.rechtspraak.nl/inziendocument?id="&amp;A2527&amp;"&amp;keyword=griffier"</f>
        <v>https://uitspraken.rechtspraak.nl/inziendocument?id=ECLI:NL:RVS:2020:2700&amp;keyword=griffier</v>
      </c>
    </row>
    <row r="2528" customFormat="false" ht="13.8" hidden="false" customHeight="false" outlineLevel="0" collapsed="false">
      <c r="A2528" s="0" t="s">
        <v>5667</v>
      </c>
      <c r="B2528" s="0" t="s">
        <v>5488</v>
      </c>
      <c r="C2528" s="0" t="s">
        <v>11</v>
      </c>
      <c r="D2528" s="0" t="s">
        <v>2115</v>
      </c>
      <c r="E2528" s="3" t="n">
        <v>43901</v>
      </c>
      <c r="F2528" s="0" t="s">
        <v>5668</v>
      </c>
      <c r="G2528" s="0" t="s">
        <v>114</v>
      </c>
      <c r="H2528" s="0" t="s">
        <v>115</v>
      </c>
      <c r="I2528" s="0" t="str">
        <f aca="false">"https://uitspraken.rechtspraak.nl/inziendocument?id="&amp;A2528&amp;"&amp;keyword=griffier"</f>
        <v>https://uitspraken.rechtspraak.nl/inziendocument?id=ECLI:NL:RVS:2020:721&amp;keyword=griffier</v>
      </c>
    </row>
    <row r="2529" customFormat="false" ht="13.8" hidden="false" customHeight="false" outlineLevel="0" collapsed="false">
      <c r="A2529" s="0" t="s">
        <v>5669</v>
      </c>
      <c r="B2529" s="0" t="s">
        <v>5488</v>
      </c>
      <c r="C2529" s="0" t="s">
        <v>11</v>
      </c>
      <c r="D2529" s="0" t="s">
        <v>2115</v>
      </c>
      <c r="E2529" s="3" t="n">
        <v>43901</v>
      </c>
      <c r="F2529" s="0" t="s">
        <v>5670</v>
      </c>
      <c r="G2529" s="0" t="s">
        <v>114</v>
      </c>
      <c r="H2529" s="0" t="s">
        <v>115</v>
      </c>
      <c r="I2529" s="0" t="str">
        <f aca="false">"https://uitspraken.rechtspraak.nl/inziendocument?id="&amp;A2529&amp;"&amp;keyword=griffier"</f>
        <v>https://uitspraken.rechtspraak.nl/inziendocument?id=ECLI:NL:RVS:2020:739&amp;keyword=griffier</v>
      </c>
    </row>
    <row r="2530" customFormat="false" ht="13.8" hidden="false" customHeight="false" outlineLevel="0" collapsed="false">
      <c r="A2530" s="0" t="s">
        <v>5671</v>
      </c>
      <c r="B2530" s="0" t="s">
        <v>5488</v>
      </c>
      <c r="C2530" s="0" t="s">
        <v>11</v>
      </c>
      <c r="D2530" s="0" t="s">
        <v>2115</v>
      </c>
      <c r="E2530" s="3" t="n">
        <v>43901</v>
      </c>
      <c r="F2530" s="0" t="s">
        <v>5672</v>
      </c>
      <c r="G2530" s="0" t="s">
        <v>114</v>
      </c>
      <c r="H2530" s="0" t="s">
        <v>115</v>
      </c>
      <c r="I2530" s="0" t="str">
        <f aca="false">"https://uitspraken.rechtspraak.nl/inziendocument?id="&amp;A2530&amp;"&amp;keyword=griffier"</f>
        <v>https://uitspraken.rechtspraak.nl/inziendocument?id=ECLI:NL:RVS:2020:740&amp;keyword=griffier</v>
      </c>
    </row>
    <row r="2531" customFormat="false" ht="13.8" hidden="false" customHeight="false" outlineLevel="0" collapsed="false">
      <c r="A2531" s="0" t="s">
        <v>5673</v>
      </c>
      <c r="B2531" s="0" t="s">
        <v>5674</v>
      </c>
      <c r="C2531" s="0" t="s">
        <v>11</v>
      </c>
      <c r="D2531" s="0" t="s">
        <v>5675</v>
      </c>
      <c r="E2531" s="3" t="n">
        <v>44182</v>
      </c>
      <c r="F2531" s="0" t="s">
        <v>5676</v>
      </c>
      <c r="G2531" s="0" t="s">
        <v>245</v>
      </c>
      <c r="H2531" s="0" t="s">
        <v>28</v>
      </c>
      <c r="I2531" s="0" t="str">
        <f aca="false">"https://uitspraken.rechtspraak.nl/inziendocument?id="&amp;A2531&amp;"&amp;keyword=griffier"</f>
        <v>https://uitspraken.rechtspraak.nl/inziendocument?id=ECLI:NL:RBDHA:2020:13455&amp;keyword=griffier</v>
      </c>
    </row>
    <row r="2532" customFormat="false" ht="13.8" hidden="false" customHeight="false" outlineLevel="0" collapsed="false">
      <c r="A2532" s="0" t="s">
        <v>5677</v>
      </c>
      <c r="B2532" s="0" t="s">
        <v>5678</v>
      </c>
      <c r="C2532" s="0" t="s">
        <v>11</v>
      </c>
      <c r="D2532" s="0" t="s">
        <v>1407</v>
      </c>
      <c r="E2532" s="3" t="n">
        <v>44182</v>
      </c>
      <c r="F2532" s="0" t="s">
        <v>5679</v>
      </c>
      <c r="G2532" s="0" t="s">
        <v>1409</v>
      </c>
      <c r="H2532" s="0" t="s">
        <v>21</v>
      </c>
      <c r="I2532" s="0" t="str">
        <f aca="false">"https://uitspraken.rechtspraak.nl/inziendocument?id="&amp;A2532&amp;"&amp;keyword=griffier"</f>
        <v>https://uitspraken.rechtspraak.nl/inziendocument?id=ECLI:NL:RBGEL:2020:6659&amp;keyword=griffier</v>
      </c>
    </row>
    <row r="2533" customFormat="false" ht="13.8" hidden="false" customHeight="false" outlineLevel="0" collapsed="false">
      <c r="A2533" s="0" t="s">
        <v>5680</v>
      </c>
      <c r="B2533" s="0" t="s">
        <v>5681</v>
      </c>
      <c r="C2533" s="0" t="s">
        <v>11</v>
      </c>
      <c r="D2533" s="0" t="s">
        <v>142</v>
      </c>
      <c r="E2533" s="3" t="n">
        <v>44047</v>
      </c>
      <c r="F2533" s="0" t="s">
        <v>5682</v>
      </c>
      <c r="G2533" s="0" t="s">
        <v>144</v>
      </c>
      <c r="H2533" s="0" t="s">
        <v>28</v>
      </c>
      <c r="I2533" s="0" t="str">
        <f aca="false">"https://uitspraken.rechtspraak.nl/inziendocument?id="&amp;A2533&amp;"&amp;keyword=griffier"</f>
        <v>https://uitspraken.rechtspraak.nl/inziendocument?id=ECLI:NL:CBB:2020:504&amp;keyword=griffier</v>
      </c>
    </row>
    <row r="2534" customFormat="false" ht="13.8" hidden="false" customHeight="false" outlineLevel="0" collapsed="false">
      <c r="A2534" s="0" t="s">
        <v>5683</v>
      </c>
      <c r="B2534" s="0" t="s">
        <v>5681</v>
      </c>
      <c r="C2534" s="0" t="s">
        <v>11</v>
      </c>
      <c r="D2534" s="0" t="s">
        <v>142</v>
      </c>
      <c r="E2534" s="3" t="n">
        <v>44047</v>
      </c>
      <c r="F2534" s="0" t="s">
        <v>5684</v>
      </c>
      <c r="G2534" s="0" t="s">
        <v>144</v>
      </c>
      <c r="H2534" s="0" t="s">
        <v>28</v>
      </c>
      <c r="I2534" s="0" t="str">
        <f aca="false">"https://uitspraken.rechtspraak.nl/inziendocument?id="&amp;A2534&amp;"&amp;keyword=griffier"</f>
        <v>https://uitspraken.rechtspraak.nl/inziendocument?id=ECLI:NL:CBB:2020:506&amp;keyword=griffier</v>
      </c>
    </row>
    <row r="2535" customFormat="false" ht="13.8" hidden="false" customHeight="false" outlineLevel="0" collapsed="false">
      <c r="A2535" s="0" t="s">
        <v>5685</v>
      </c>
      <c r="B2535" s="0" t="s">
        <v>5681</v>
      </c>
      <c r="C2535" s="0" t="s">
        <v>11</v>
      </c>
      <c r="D2535" s="0" t="s">
        <v>142</v>
      </c>
      <c r="E2535" s="3" t="n">
        <v>44047</v>
      </c>
      <c r="F2535" s="0" t="s">
        <v>5686</v>
      </c>
      <c r="G2535" s="0" t="s">
        <v>144</v>
      </c>
      <c r="H2535" s="0" t="s">
        <v>28</v>
      </c>
      <c r="I2535" s="0" t="str">
        <f aca="false">"https://uitspraken.rechtspraak.nl/inziendocument?id="&amp;A2535&amp;"&amp;keyword=griffier"</f>
        <v>https://uitspraken.rechtspraak.nl/inziendocument?id=ECLI:NL:CBB:2020:518&amp;keyword=griffier</v>
      </c>
    </row>
    <row r="2536" customFormat="false" ht="13.8" hidden="false" customHeight="false" outlineLevel="0" collapsed="false">
      <c r="A2536" s="0" t="s">
        <v>5687</v>
      </c>
      <c r="B2536" s="0" t="s">
        <v>5681</v>
      </c>
      <c r="C2536" s="0" t="s">
        <v>11</v>
      </c>
      <c r="D2536" s="0" t="s">
        <v>142</v>
      </c>
      <c r="E2536" s="3" t="n">
        <v>44173</v>
      </c>
      <c r="F2536" s="0" t="s">
        <v>5688</v>
      </c>
      <c r="G2536" s="0" t="s">
        <v>144</v>
      </c>
      <c r="H2536" s="0" t="s">
        <v>28</v>
      </c>
      <c r="I2536" s="0" t="str">
        <f aca="false">"https://uitspraken.rechtspraak.nl/inziendocument?id="&amp;A2536&amp;"&amp;keyword=griffier"</f>
        <v>https://uitspraken.rechtspraak.nl/inziendocument?id=ECLI:NL:CBB:2020:930&amp;keyword=griffier</v>
      </c>
    </row>
    <row r="2537" customFormat="false" ht="13.8" hidden="false" customHeight="false" outlineLevel="0" collapsed="false">
      <c r="A2537" s="0" t="s">
        <v>5689</v>
      </c>
      <c r="B2537" s="0" t="s">
        <v>5681</v>
      </c>
      <c r="C2537" s="0" t="s">
        <v>11</v>
      </c>
      <c r="D2537" s="0" t="s">
        <v>5018</v>
      </c>
      <c r="E2537" s="3" t="n">
        <v>43872</v>
      </c>
      <c r="F2537" s="0" t="s">
        <v>5690</v>
      </c>
      <c r="G2537" s="0" t="s">
        <v>144</v>
      </c>
      <c r="H2537" s="0" t="s">
        <v>28</v>
      </c>
      <c r="I2537" s="0" t="str">
        <f aca="false">"https://uitspraken.rechtspraak.nl/inziendocument?id="&amp;A2537&amp;"&amp;keyword=griffier"</f>
        <v>https://uitspraken.rechtspraak.nl/inziendocument?id=ECLI:NL:CBB:2020:86&amp;keyword=griffier</v>
      </c>
    </row>
    <row r="2538" customFormat="false" ht="13.8" hidden="false" customHeight="false" outlineLevel="0" collapsed="false">
      <c r="A2538" s="0" t="s">
        <v>5691</v>
      </c>
      <c r="B2538" s="0" t="s">
        <v>5681</v>
      </c>
      <c r="C2538" s="0" t="s">
        <v>11</v>
      </c>
      <c r="D2538" s="0" t="s">
        <v>5018</v>
      </c>
      <c r="E2538" s="3" t="n">
        <v>43872</v>
      </c>
      <c r="F2538" s="0" t="s">
        <v>5692</v>
      </c>
      <c r="G2538" s="0" t="s">
        <v>144</v>
      </c>
      <c r="H2538" s="0" t="s">
        <v>28</v>
      </c>
      <c r="I2538" s="0" t="str">
        <f aca="false">"https://uitspraken.rechtspraak.nl/inziendocument?id="&amp;A2538&amp;"&amp;keyword=griffier"</f>
        <v>https://uitspraken.rechtspraak.nl/inziendocument?id=ECLI:NL:CBB:2020:88&amp;keyword=griffier</v>
      </c>
    </row>
    <row r="2539" customFormat="false" ht="13.8" hidden="false" customHeight="false" outlineLevel="0" collapsed="false">
      <c r="A2539" s="0" t="s">
        <v>5693</v>
      </c>
      <c r="B2539" s="0" t="s">
        <v>5681</v>
      </c>
      <c r="C2539" s="0" t="s">
        <v>11</v>
      </c>
      <c r="D2539" s="0" t="s">
        <v>5018</v>
      </c>
      <c r="E2539" s="3" t="n">
        <v>43914</v>
      </c>
      <c r="F2539" s="0" t="s">
        <v>5694</v>
      </c>
      <c r="G2539" s="0" t="s">
        <v>144</v>
      </c>
      <c r="H2539" s="0" t="s">
        <v>115</v>
      </c>
      <c r="I2539" s="0" t="str">
        <f aca="false">"https://uitspraken.rechtspraak.nl/inziendocument?id="&amp;A2539&amp;"&amp;keyword=griffier"</f>
        <v>https://uitspraken.rechtspraak.nl/inziendocument?id=ECLI:NL:CBB:2020:190&amp;keyword=griffier</v>
      </c>
    </row>
    <row r="2540" customFormat="false" ht="13.8" hidden="false" customHeight="false" outlineLevel="0" collapsed="false">
      <c r="A2540" s="0" t="s">
        <v>5695</v>
      </c>
      <c r="B2540" s="0" t="s">
        <v>5681</v>
      </c>
      <c r="C2540" s="0" t="s">
        <v>32</v>
      </c>
      <c r="D2540" s="0" t="s">
        <v>5025</v>
      </c>
      <c r="E2540" s="3" t="n">
        <v>43977</v>
      </c>
      <c r="F2540" s="0" t="s">
        <v>5696</v>
      </c>
      <c r="G2540" s="0" t="s">
        <v>144</v>
      </c>
      <c r="H2540" s="0" t="s">
        <v>15</v>
      </c>
      <c r="I2540" s="0" t="str">
        <f aca="false">"https://uitspraken.rechtspraak.nl/inziendocument?id="&amp;A2540&amp;"&amp;keyword=griffier"</f>
        <v>https://uitspraken.rechtspraak.nl/inziendocument?id=ECLI:NL:CBB:2020:356&amp;keyword=griffier</v>
      </c>
    </row>
    <row r="2541" customFormat="false" ht="13.8" hidden="false" customHeight="false" outlineLevel="0" collapsed="false">
      <c r="A2541" s="0" t="s">
        <v>5697</v>
      </c>
      <c r="B2541" s="0" t="s">
        <v>5681</v>
      </c>
      <c r="C2541" s="0" t="s">
        <v>32</v>
      </c>
      <c r="D2541" s="0" t="s">
        <v>5025</v>
      </c>
      <c r="E2541" s="3" t="n">
        <v>44019</v>
      </c>
      <c r="F2541" s="0" t="s">
        <v>5698</v>
      </c>
      <c r="G2541" s="0" t="s">
        <v>144</v>
      </c>
      <c r="H2541" s="0" t="s">
        <v>15</v>
      </c>
      <c r="I2541" s="0" t="str">
        <f aca="false">"https://uitspraken.rechtspraak.nl/inziendocument?id="&amp;A2541&amp;"&amp;keyword=griffier"</f>
        <v>https://uitspraken.rechtspraak.nl/inziendocument?id=ECLI:NL:CBB:2020:439&amp;keyword=griffier</v>
      </c>
    </row>
    <row r="2542" customFormat="false" ht="13.8" hidden="false" customHeight="false" outlineLevel="0" collapsed="false">
      <c r="A2542" s="0" t="s">
        <v>5699</v>
      </c>
      <c r="B2542" s="0" t="s">
        <v>5681</v>
      </c>
      <c r="C2542" s="0" t="s">
        <v>32</v>
      </c>
      <c r="D2542" s="0" t="s">
        <v>5025</v>
      </c>
      <c r="E2542" s="3" t="n">
        <v>43851</v>
      </c>
      <c r="F2542" s="0" t="s">
        <v>5700</v>
      </c>
      <c r="G2542" s="0" t="s">
        <v>144</v>
      </c>
      <c r="H2542" s="0" t="s">
        <v>1164</v>
      </c>
      <c r="I2542" s="0" t="str">
        <f aca="false">"https://uitspraken.rechtspraak.nl/inziendocument?id="&amp;A2542&amp;"&amp;keyword=griffier"</f>
        <v>https://uitspraken.rechtspraak.nl/inziendocument?id=ECLI:NL:CBB:2020:37&amp;keyword=griffier</v>
      </c>
    </row>
    <row r="2543" customFormat="false" ht="13.8" hidden="false" customHeight="false" outlineLevel="0" collapsed="false">
      <c r="A2543" s="0" t="s">
        <v>5701</v>
      </c>
      <c r="B2543" s="0" t="s">
        <v>5702</v>
      </c>
      <c r="C2543" s="0" t="s">
        <v>11</v>
      </c>
      <c r="D2543" s="0" t="s">
        <v>4220</v>
      </c>
      <c r="E2543" s="3" t="n">
        <v>44104</v>
      </c>
      <c r="F2543" s="0" t="s">
        <v>5703</v>
      </c>
      <c r="G2543" s="0" t="s">
        <v>255</v>
      </c>
      <c r="H2543" s="0" t="s">
        <v>28</v>
      </c>
      <c r="I2543" s="0" t="str">
        <f aca="false">"https://uitspraken.rechtspraak.nl/inziendocument?id="&amp;A2543&amp;"&amp;keyword=griffier"</f>
        <v>https://uitspraken.rechtspraak.nl/inziendocument?id=ECLI:NL:RBAMS:2020:5804&amp;keyword=griffier</v>
      </c>
    </row>
    <row r="2544" customFormat="false" ht="13.8" hidden="false" customHeight="false" outlineLevel="0" collapsed="false">
      <c r="A2544" s="0" t="s">
        <v>5704</v>
      </c>
      <c r="B2544" s="0" t="s">
        <v>5702</v>
      </c>
      <c r="C2544" s="0" t="s">
        <v>11</v>
      </c>
      <c r="D2544" s="0" t="s">
        <v>485</v>
      </c>
      <c r="E2544" s="3" t="n">
        <v>44077</v>
      </c>
      <c r="F2544" s="0" t="s">
        <v>5705</v>
      </c>
      <c r="G2544" s="0" t="s">
        <v>255</v>
      </c>
      <c r="H2544" s="0" t="s">
        <v>28</v>
      </c>
      <c r="I2544" s="0" t="str">
        <f aca="false">"https://uitspraken.rechtspraak.nl/inziendocument?id="&amp;A2544&amp;"&amp;keyword=griffier"</f>
        <v>https://uitspraken.rechtspraak.nl/inziendocument?id=ECLI:NL:RBAMS:2020:4350&amp;keyword=griffier</v>
      </c>
    </row>
    <row r="2545" customFormat="false" ht="13.8" hidden="false" customHeight="false" outlineLevel="0" collapsed="false">
      <c r="A2545" s="0" t="s">
        <v>5706</v>
      </c>
      <c r="B2545" s="0" t="s">
        <v>5702</v>
      </c>
      <c r="C2545" s="0" t="s">
        <v>11</v>
      </c>
      <c r="D2545" s="0" t="s">
        <v>5707</v>
      </c>
      <c r="E2545" s="3" t="n">
        <v>44074</v>
      </c>
      <c r="F2545" s="0" t="s">
        <v>5708</v>
      </c>
      <c r="G2545" s="0" t="s">
        <v>255</v>
      </c>
      <c r="H2545" s="0" t="s">
        <v>551</v>
      </c>
      <c r="I2545" s="0" t="str">
        <f aca="false">"https://uitspraken.rechtspraak.nl/inziendocument?id="&amp;A2545&amp;"&amp;keyword=griffier"</f>
        <v>https://uitspraken.rechtspraak.nl/inziendocument?id=ECLI:NL:RBAMS:2020:4735&amp;keyword=griffier</v>
      </c>
    </row>
    <row r="2546" customFormat="false" ht="13.8" hidden="false" customHeight="false" outlineLevel="0" collapsed="false">
      <c r="A2546" s="0" t="s">
        <v>5709</v>
      </c>
      <c r="B2546" s="0" t="s">
        <v>5710</v>
      </c>
      <c r="C2546" s="0" t="s">
        <v>11</v>
      </c>
      <c r="D2546" s="0" t="s">
        <v>582</v>
      </c>
      <c r="E2546" s="3" t="n">
        <v>43866</v>
      </c>
      <c r="F2546" s="0" t="s">
        <v>5711</v>
      </c>
      <c r="G2546" s="0" t="s">
        <v>114</v>
      </c>
      <c r="H2546" s="0" t="s">
        <v>28</v>
      </c>
      <c r="I2546" s="0" t="str">
        <f aca="false">"https://uitspraken.rechtspraak.nl/inziendocument?id="&amp;A2546&amp;"&amp;keyword=griffier"</f>
        <v>https://uitspraken.rechtspraak.nl/inziendocument?id=ECLI:NL:RVS:2020:366&amp;keyword=griffier</v>
      </c>
    </row>
    <row r="2547" customFormat="false" ht="13.8" hidden="false" customHeight="false" outlineLevel="0" collapsed="false">
      <c r="A2547" s="0" t="s">
        <v>5712</v>
      </c>
      <c r="B2547" s="0" t="s">
        <v>5710</v>
      </c>
      <c r="C2547" s="0" t="s">
        <v>11</v>
      </c>
      <c r="D2547" s="0" t="s">
        <v>582</v>
      </c>
      <c r="E2547" s="3" t="n">
        <v>43866</v>
      </c>
      <c r="F2547" s="0" t="s">
        <v>5713</v>
      </c>
      <c r="G2547" s="0" t="s">
        <v>114</v>
      </c>
      <c r="H2547" s="0" t="s">
        <v>28</v>
      </c>
      <c r="I2547" s="0" t="str">
        <f aca="false">"https://uitspraken.rechtspraak.nl/inziendocument?id="&amp;A2547&amp;"&amp;keyword=griffier"</f>
        <v>https://uitspraken.rechtspraak.nl/inziendocument?id=ECLI:NL:RVS:2020:367&amp;keyword=griffier</v>
      </c>
    </row>
    <row r="2548" customFormat="false" ht="13.8" hidden="false" customHeight="false" outlineLevel="0" collapsed="false">
      <c r="A2548" s="0" t="s">
        <v>5714</v>
      </c>
      <c r="B2548" s="0" t="s">
        <v>5710</v>
      </c>
      <c r="C2548" s="0" t="s">
        <v>32</v>
      </c>
      <c r="D2548" s="0" t="s">
        <v>1025</v>
      </c>
      <c r="E2548" s="3" t="n">
        <v>43950</v>
      </c>
      <c r="F2548" s="0" t="s">
        <v>5715</v>
      </c>
      <c r="G2548" s="0" t="s">
        <v>114</v>
      </c>
      <c r="H2548" s="0" t="s">
        <v>115</v>
      </c>
      <c r="I2548" s="0" t="str">
        <f aca="false">"https://uitspraken.rechtspraak.nl/inziendocument?id="&amp;A2548&amp;"&amp;keyword=griffier"</f>
        <v>https://uitspraken.rechtspraak.nl/inziendocument?id=ECLI:NL:RVS:2020:1169&amp;keyword=griffier</v>
      </c>
    </row>
    <row r="2549" customFormat="false" ht="13.8" hidden="false" customHeight="false" outlineLevel="0" collapsed="false">
      <c r="A2549" s="0" t="s">
        <v>5716</v>
      </c>
      <c r="B2549" s="0" t="s">
        <v>5710</v>
      </c>
      <c r="C2549" s="0" t="s">
        <v>32</v>
      </c>
      <c r="D2549" s="0" t="s">
        <v>1025</v>
      </c>
      <c r="E2549" s="3" t="n">
        <v>44041</v>
      </c>
      <c r="F2549" s="0" t="s">
        <v>5717</v>
      </c>
      <c r="G2549" s="0" t="s">
        <v>114</v>
      </c>
      <c r="H2549" s="0" t="s">
        <v>115</v>
      </c>
      <c r="I2549" s="0" t="str">
        <f aca="false">"https://uitspraken.rechtspraak.nl/inziendocument?id="&amp;A2549&amp;"&amp;keyword=griffier"</f>
        <v>https://uitspraken.rechtspraak.nl/inziendocument?id=ECLI:NL:RVS:2020:1818&amp;keyword=griffier</v>
      </c>
    </row>
    <row r="2550" customFormat="false" ht="13.8" hidden="false" customHeight="false" outlineLevel="0" collapsed="false">
      <c r="A2550" s="0" t="s">
        <v>5718</v>
      </c>
      <c r="B2550" s="0" t="s">
        <v>5710</v>
      </c>
      <c r="C2550" s="0" t="s">
        <v>32</v>
      </c>
      <c r="D2550" s="0" t="s">
        <v>1025</v>
      </c>
      <c r="E2550" s="3" t="n">
        <v>44041</v>
      </c>
      <c r="F2550" s="0" t="s">
        <v>5719</v>
      </c>
      <c r="G2550" s="0" t="s">
        <v>114</v>
      </c>
      <c r="H2550" s="0" t="s">
        <v>115</v>
      </c>
      <c r="I2550" s="0" t="str">
        <f aca="false">"https://uitspraken.rechtspraak.nl/inziendocument?id="&amp;A2550&amp;"&amp;keyword=griffier"</f>
        <v>https://uitspraken.rechtspraak.nl/inziendocument?id=ECLI:NL:RVS:2020:1819&amp;keyword=griffier</v>
      </c>
    </row>
    <row r="2551" customFormat="false" ht="13.8" hidden="false" customHeight="false" outlineLevel="0" collapsed="false">
      <c r="A2551" s="0" t="s">
        <v>5720</v>
      </c>
      <c r="B2551" s="0" t="s">
        <v>5710</v>
      </c>
      <c r="C2551" s="0" t="s">
        <v>32</v>
      </c>
      <c r="D2551" s="0" t="s">
        <v>1025</v>
      </c>
      <c r="E2551" s="3" t="n">
        <v>44062</v>
      </c>
      <c r="F2551" s="0" t="s">
        <v>5721</v>
      </c>
      <c r="G2551" s="0" t="s">
        <v>114</v>
      </c>
      <c r="H2551" s="0" t="s">
        <v>115</v>
      </c>
      <c r="I2551" s="0" t="str">
        <f aca="false">"https://uitspraken.rechtspraak.nl/inziendocument?id="&amp;A2551&amp;"&amp;keyword=griffier"</f>
        <v>https://uitspraken.rechtspraak.nl/inziendocument?id=ECLI:NL:RVS:2020:1986&amp;keyword=griffier</v>
      </c>
    </row>
    <row r="2552" customFormat="false" ht="13.8" hidden="false" customHeight="false" outlineLevel="0" collapsed="false">
      <c r="A2552" s="0" t="s">
        <v>5722</v>
      </c>
      <c r="B2552" s="0" t="s">
        <v>5710</v>
      </c>
      <c r="C2552" s="0" t="s">
        <v>32</v>
      </c>
      <c r="D2552" s="0" t="s">
        <v>1025</v>
      </c>
      <c r="E2552" s="3" t="n">
        <v>44062</v>
      </c>
      <c r="F2552" s="0" t="s">
        <v>5723</v>
      </c>
      <c r="G2552" s="0" t="s">
        <v>114</v>
      </c>
      <c r="H2552" s="0" t="s">
        <v>115</v>
      </c>
      <c r="I2552" s="0" t="str">
        <f aca="false">"https://uitspraken.rechtspraak.nl/inziendocument?id="&amp;A2552&amp;"&amp;keyword=griffier"</f>
        <v>https://uitspraken.rechtspraak.nl/inziendocument?id=ECLI:NL:RVS:2020:1993&amp;keyword=griffier</v>
      </c>
    </row>
    <row r="2553" customFormat="false" ht="13.8" hidden="false" customHeight="false" outlineLevel="0" collapsed="false">
      <c r="A2553" s="0" t="s">
        <v>5724</v>
      </c>
      <c r="B2553" s="0" t="s">
        <v>5710</v>
      </c>
      <c r="C2553" s="0" t="s">
        <v>32</v>
      </c>
      <c r="D2553" s="0" t="s">
        <v>1025</v>
      </c>
      <c r="E2553" s="3" t="n">
        <v>44062</v>
      </c>
      <c r="F2553" s="0" t="s">
        <v>5725</v>
      </c>
      <c r="G2553" s="0" t="s">
        <v>114</v>
      </c>
      <c r="H2553" s="0" t="s">
        <v>115</v>
      </c>
      <c r="I2553" s="0" t="str">
        <f aca="false">"https://uitspraken.rechtspraak.nl/inziendocument?id="&amp;A2553&amp;"&amp;keyword=griffier"</f>
        <v>https://uitspraken.rechtspraak.nl/inziendocument?id=ECLI:NL:RVS:2020:1994&amp;keyword=griffier</v>
      </c>
    </row>
    <row r="2554" customFormat="false" ht="13.8" hidden="false" customHeight="false" outlineLevel="0" collapsed="false">
      <c r="A2554" s="0" t="s">
        <v>5726</v>
      </c>
      <c r="B2554" s="0" t="s">
        <v>5710</v>
      </c>
      <c r="C2554" s="0" t="s">
        <v>32</v>
      </c>
      <c r="D2554" s="0" t="s">
        <v>1336</v>
      </c>
      <c r="E2554" s="3" t="n">
        <v>43901</v>
      </c>
      <c r="F2554" s="0" t="s">
        <v>5727</v>
      </c>
      <c r="G2554" s="0" t="s">
        <v>114</v>
      </c>
      <c r="H2554" s="0" t="s">
        <v>115</v>
      </c>
      <c r="I2554" s="0" t="str">
        <f aca="false">"https://uitspraken.rechtspraak.nl/inziendocument?id="&amp;A2554&amp;"&amp;keyword=griffier"</f>
        <v>https://uitspraken.rechtspraak.nl/inziendocument?id=ECLI:NL:RVS:2020:728&amp;keyword=griffier</v>
      </c>
    </row>
    <row r="2555" customFormat="false" ht="13.8" hidden="false" customHeight="false" outlineLevel="0" collapsed="false">
      <c r="A2555" s="0" t="s">
        <v>5728</v>
      </c>
      <c r="B2555" s="0" t="s">
        <v>5710</v>
      </c>
      <c r="C2555" s="0" t="s">
        <v>32</v>
      </c>
      <c r="D2555" s="0" t="s">
        <v>1789</v>
      </c>
      <c r="E2555" s="3" t="n">
        <v>44132</v>
      </c>
      <c r="F2555" s="0" t="s">
        <v>5729</v>
      </c>
      <c r="G2555" s="0" t="s">
        <v>114</v>
      </c>
      <c r="H2555" s="0" t="s">
        <v>115</v>
      </c>
      <c r="I2555" s="0" t="str">
        <f aca="false">"https://uitspraken.rechtspraak.nl/inziendocument?id="&amp;A2555&amp;"&amp;keyword=griffier"</f>
        <v>https://uitspraken.rechtspraak.nl/inziendocument?id=ECLI:NL:RVS:2020:2555&amp;keyword=griffier</v>
      </c>
    </row>
    <row r="2556" customFormat="false" ht="13.8" hidden="false" customHeight="false" outlineLevel="0" collapsed="false">
      <c r="A2556" s="0" t="s">
        <v>5730</v>
      </c>
      <c r="B2556" s="0" t="s">
        <v>5710</v>
      </c>
      <c r="C2556" s="0" t="s">
        <v>32</v>
      </c>
      <c r="D2556" s="0" t="s">
        <v>2699</v>
      </c>
      <c r="E2556" s="3" t="n">
        <v>43915</v>
      </c>
      <c r="F2556" s="0" t="s">
        <v>5731</v>
      </c>
      <c r="G2556" s="0" t="s">
        <v>114</v>
      </c>
      <c r="H2556" s="0" t="s">
        <v>15</v>
      </c>
      <c r="I2556" s="0" t="str">
        <f aca="false">"https://uitspraken.rechtspraak.nl/inziendocument?id="&amp;A2556&amp;"&amp;keyword=griffier"</f>
        <v>https://uitspraken.rechtspraak.nl/inziendocument?id=ECLI:NL:RVS:2020:882&amp;keyword=griffier</v>
      </c>
    </row>
    <row r="2557" customFormat="false" ht="13.8" hidden="false" customHeight="false" outlineLevel="0" collapsed="false">
      <c r="A2557" s="0" t="s">
        <v>5732</v>
      </c>
      <c r="B2557" s="0" t="s">
        <v>5710</v>
      </c>
      <c r="C2557" s="0" t="s">
        <v>32</v>
      </c>
      <c r="D2557" s="0" t="s">
        <v>2699</v>
      </c>
      <c r="E2557" s="3" t="n">
        <v>43922</v>
      </c>
      <c r="F2557" s="0" t="s">
        <v>5733</v>
      </c>
      <c r="G2557" s="0" t="s">
        <v>114</v>
      </c>
      <c r="H2557" s="0" t="s">
        <v>15</v>
      </c>
      <c r="I2557" s="0" t="str">
        <f aca="false">"https://uitspraken.rechtspraak.nl/inziendocument?id="&amp;A2557&amp;"&amp;keyword=griffier"</f>
        <v>https://uitspraken.rechtspraak.nl/inziendocument?id=ECLI:NL:RVS:2020:932&amp;keyword=griffier</v>
      </c>
    </row>
    <row r="2558" customFormat="false" ht="13.8" hidden="false" customHeight="false" outlineLevel="0" collapsed="false">
      <c r="A2558" s="0" t="s">
        <v>5734</v>
      </c>
      <c r="B2558" s="0" t="s">
        <v>5710</v>
      </c>
      <c r="C2558" s="0" t="s">
        <v>32</v>
      </c>
      <c r="D2558" s="0" t="s">
        <v>1050</v>
      </c>
      <c r="E2558" s="3" t="n">
        <v>44160</v>
      </c>
      <c r="F2558" s="0" t="s">
        <v>5735</v>
      </c>
      <c r="G2558" s="0" t="s">
        <v>114</v>
      </c>
      <c r="H2558" s="0" t="s">
        <v>15</v>
      </c>
      <c r="I2558" s="0" t="str">
        <f aca="false">"https://uitspraken.rechtspraak.nl/inziendocument?id="&amp;A2558&amp;"&amp;keyword=griffier"</f>
        <v>https://uitspraken.rechtspraak.nl/inziendocument?id=ECLI:NL:RVS:2020:2805&amp;keyword=griffier</v>
      </c>
    </row>
    <row r="2559" customFormat="false" ht="13.8" hidden="false" customHeight="false" outlineLevel="0" collapsed="false">
      <c r="A2559" s="0" t="s">
        <v>5736</v>
      </c>
      <c r="B2559" s="0" t="s">
        <v>5710</v>
      </c>
      <c r="C2559" s="0" t="s">
        <v>32</v>
      </c>
      <c r="D2559" s="0" t="s">
        <v>1050</v>
      </c>
      <c r="E2559" s="3" t="n">
        <v>44181</v>
      </c>
      <c r="F2559" s="0" t="s">
        <v>5737</v>
      </c>
      <c r="G2559" s="0" t="s">
        <v>114</v>
      </c>
      <c r="H2559" s="0" t="s">
        <v>115</v>
      </c>
      <c r="I2559" s="0" t="str">
        <f aca="false">"https://uitspraken.rechtspraak.nl/inziendocument?id="&amp;A2559&amp;"&amp;keyword=griffier"</f>
        <v>https://uitspraken.rechtspraak.nl/inziendocument?id=ECLI:NL:RVS:2020:3000&amp;keyword=griffier</v>
      </c>
    </row>
    <row r="2560" customFormat="false" ht="13.8" hidden="false" customHeight="false" outlineLevel="0" collapsed="false">
      <c r="A2560" s="0" t="s">
        <v>5738</v>
      </c>
      <c r="B2560" s="0" t="s">
        <v>5710</v>
      </c>
      <c r="C2560" s="0" t="s">
        <v>11</v>
      </c>
      <c r="D2560" s="0" t="s">
        <v>1340</v>
      </c>
      <c r="E2560" s="3" t="n">
        <v>43994</v>
      </c>
      <c r="F2560" s="0" t="s">
        <v>5739</v>
      </c>
      <c r="G2560" s="0" t="s">
        <v>114</v>
      </c>
      <c r="H2560" s="0" t="s">
        <v>21</v>
      </c>
      <c r="I2560" s="0" t="str">
        <f aca="false">"https://uitspraken.rechtspraak.nl/inziendocument?id="&amp;A2560&amp;"&amp;keyword=griffier"</f>
        <v>https://uitspraken.rechtspraak.nl/inziendocument?id=ECLI:NL:RVS:2020:1379&amp;keyword=griffier</v>
      </c>
    </row>
    <row r="2561" customFormat="false" ht="13.8" hidden="false" customHeight="false" outlineLevel="0" collapsed="false">
      <c r="A2561" s="0" t="s">
        <v>5740</v>
      </c>
      <c r="B2561" s="0" t="s">
        <v>5710</v>
      </c>
      <c r="C2561" s="0" t="s">
        <v>32</v>
      </c>
      <c r="D2561" s="0" t="s">
        <v>585</v>
      </c>
      <c r="E2561" s="3" t="n">
        <v>44076</v>
      </c>
      <c r="F2561" s="0" t="s">
        <v>5741</v>
      </c>
      <c r="G2561" s="0" t="s">
        <v>114</v>
      </c>
      <c r="H2561" s="0" t="s">
        <v>1164</v>
      </c>
      <c r="I2561" s="0" t="str">
        <f aca="false">"https://uitspraken.rechtspraak.nl/inziendocument?id="&amp;A2561&amp;"&amp;keyword=griffier"</f>
        <v>https://uitspraken.rechtspraak.nl/inziendocument?id=ECLI:NL:RVS:2020:2120&amp;keyword=griffier</v>
      </c>
    </row>
    <row r="2562" customFormat="false" ht="13.8" hidden="false" customHeight="false" outlineLevel="0" collapsed="false">
      <c r="A2562" s="0" t="s">
        <v>5742</v>
      </c>
      <c r="B2562" s="0" t="s">
        <v>5710</v>
      </c>
      <c r="C2562" s="0" t="s">
        <v>32</v>
      </c>
      <c r="D2562" s="0" t="s">
        <v>112</v>
      </c>
      <c r="E2562" s="3" t="n">
        <v>43957</v>
      </c>
      <c r="F2562" s="0" t="s">
        <v>5743</v>
      </c>
      <c r="G2562" s="0" t="s">
        <v>114</v>
      </c>
      <c r="H2562" s="0" t="s">
        <v>15</v>
      </c>
      <c r="I2562" s="0" t="str">
        <f aca="false">"https://uitspraken.rechtspraak.nl/inziendocument?id="&amp;A2562&amp;"&amp;keyword=griffier"</f>
        <v>https://uitspraken.rechtspraak.nl/inziendocument?id=ECLI:NL:RVS:2020:1184&amp;keyword=griffier</v>
      </c>
    </row>
    <row r="2563" customFormat="false" ht="13.8" hidden="false" customHeight="false" outlineLevel="0" collapsed="false">
      <c r="A2563" s="0" t="s">
        <v>5744</v>
      </c>
      <c r="B2563" s="0" t="s">
        <v>5710</v>
      </c>
      <c r="C2563" s="0" t="s">
        <v>32</v>
      </c>
      <c r="D2563" s="0" t="s">
        <v>1065</v>
      </c>
      <c r="E2563" s="3" t="n">
        <v>44034</v>
      </c>
      <c r="F2563" s="0" t="s">
        <v>5745</v>
      </c>
      <c r="G2563" s="0" t="s">
        <v>114</v>
      </c>
      <c r="H2563" s="0" t="s">
        <v>15</v>
      </c>
      <c r="I2563" s="0" t="str">
        <f aca="false">"https://uitspraken.rechtspraak.nl/inziendocument?id="&amp;A2563&amp;"&amp;keyword=griffier"</f>
        <v>https://uitspraken.rechtspraak.nl/inziendocument?id=ECLI:NL:RVS:2020:1768&amp;keyword=griffier</v>
      </c>
    </row>
    <row r="2564" customFormat="false" ht="13.8" hidden="false" customHeight="false" outlineLevel="0" collapsed="false">
      <c r="A2564" s="0" t="s">
        <v>5746</v>
      </c>
      <c r="B2564" s="0" t="s">
        <v>5710</v>
      </c>
      <c r="C2564" s="0" t="s">
        <v>32</v>
      </c>
      <c r="D2564" s="0" t="s">
        <v>1065</v>
      </c>
      <c r="E2564" s="3" t="n">
        <v>43943</v>
      </c>
      <c r="F2564" s="0" t="s">
        <v>5747</v>
      </c>
      <c r="G2564" s="0" t="s">
        <v>114</v>
      </c>
      <c r="H2564" s="0" t="s">
        <v>115</v>
      </c>
      <c r="I2564" s="0" t="str">
        <f aca="false">"https://uitspraken.rechtspraak.nl/inziendocument?id="&amp;A2564&amp;"&amp;keyword=griffier"</f>
        <v>https://uitspraken.rechtspraak.nl/inziendocument?id=ECLI:NL:RVS:2020:1120&amp;keyword=griffier</v>
      </c>
    </row>
    <row r="2565" customFormat="false" ht="13.8" hidden="false" customHeight="false" outlineLevel="0" collapsed="false">
      <c r="A2565" s="0" t="s">
        <v>5748</v>
      </c>
      <c r="B2565" s="0" t="s">
        <v>5710</v>
      </c>
      <c r="C2565" s="0" t="s">
        <v>32</v>
      </c>
      <c r="D2565" s="0" t="s">
        <v>1065</v>
      </c>
      <c r="E2565" s="3" t="n">
        <v>43950</v>
      </c>
      <c r="F2565" s="0" t="s">
        <v>5749</v>
      </c>
      <c r="G2565" s="0" t="s">
        <v>114</v>
      </c>
      <c r="H2565" s="0" t="s">
        <v>115</v>
      </c>
      <c r="I2565" s="0" t="str">
        <f aca="false">"https://uitspraken.rechtspraak.nl/inziendocument?id="&amp;A2565&amp;"&amp;keyword=griffier"</f>
        <v>https://uitspraken.rechtspraak.nl/inziendocument?id=ECLI:NL:RVS:2020:1165&amp;keyword=griffier</v>
      </c>
    </row>
    <row r="2566" customFormat="false" ht="13.8" hidden="false" customHeight="false" outlineLevel="0" collapsed="false">
      <c r="A2566" s="0" t="s">
        <v>5750</v>
      </c>
      <c r="B2566" s="0" t="s">
        <v>5710</v>
      </c>
      <c r="C2566" s="0" t="s">
        <v>32</v>
      </c>
      <c r="D2566" s="0" t="s">
        <v>1827</v>
      </c>
      <c r="E2566" s="3" t="n">
        <v>44104</v>
      </c>
      <c r="F2566" s="0" t="s">
        <v>5751</v>
      </c>
      <c r="G2566" s="0" t="s">
        <v>114</v>
      </c>
      <c r="H2566" s="0" t="s">
        <v>115</v>
      </c>
      <c r="I2566" s="0" t="str">
        <f aca="false">"https://uitspraken.rechtspraak.nl/inziendocument?id="&amp;A2566&amp;"&amp;keyword=griffier"</f>
        <v>https://uitspraken.rechtspraak.nl/inziendocument?id=ECLI:NL:RVS:2020:2322&amp;keyword=griffier</v>
      </c>
    </row>
    <row r="2567" customFormat="false" ht="13.8" hidden="false" customHeight="false" outlineLevel="0" collapsed="false">
      <c r="A2567" s="0" t="s">
        <v>5752</v>
      </c>
      <c r="B2567" s="0" t="s">
        <v>5710</v>
      </c>
      <c r="C2567" s="0" t="s">
        <v>32</v>
      </c>
      <c r="D2567" s="0" t="s">
        <v>3941</v>
      </c>
      <c r="E2567" s="3" t="n">
        <v>43873</v>
      </c>
      <c r="F2567" s="0" t="s">
        <v>5753</v>
      </c>
      <c r="G2567" s="0" t="s">
        <v>114</v>
      </c>
      <c r="H2567" s="0" t="s">
        <v>115</v>
      </c>
      <c r="I2567" s="0" t="str">
        <f aca="false">"https://uitspraken.rechtspraak.nl/inziendocument?id="&amp;A2567&amp;"&amp;keyword=griffier"</f>
        <v>https://uitspraken.rechtspraak.nl/inziendocument?id=ECLI:NL:RVS:2020:441&amp;keyword=griffier</v>
      </c>
    </row>
    <row r="2568" customFormat="false" ht="13.8" hidden="false" customHeight="false" outlineLevel="0" collapsed="false">
      <c r="A2568" s="0" t="s">
        <v>5754</v>
      </c>
      <c r="B2568" s="0" t="s">
        <v>5710</v>
      </c>
      <c r="C2568" s="0" t="s">
        <v>32</v>
      </c>
      <c r="D2568" s="0" t="s">
        <v>3941</v>
      </c>
      <c r="E2568" s="3" t="n">
        <v>43873</v>
      </c>
      <c r="F2568" s="0" t="s">
        <v>5755</v>
      </c>
      <c r="G2568" s="0" t="s">
        <v>114</v>
      </c>
      <c r="H2568" s="0" t="s">
        <v>115</v>
      </c>
      <c r="I2568" s="0" t="str">
        <f aca="false">"https://uitspraken.rechtspraak.nl/inziendocument?id="&amp;A2568&amp;"&amp;keyword=griffier"</f>
        <v>https://uitspraken.rechtspraak.nl/inziendocument?id=ECLI:NL:RVS:2020:442&amp;keyword=griffier</v>
      </c>
    </row>
    <row r="2569" customFormat="false" ht="13.8" hidden="false" customHeight="false" outlineLevel="0" collapsed="false">
      <c r="A2569" s="0" t="s">
        <v>5756</v>
      </c>
      <c r="B2569" s="0" t="s">
        <v>5710</v>
      </c>
      <c r="C2569" s="0" t="s">
        <v>11</v>
      </c>
      <c r="D2569" s="0" t="s">
        <v>3941</v>
      </c>
      <c r="E2569" s="3" t="n">
        <v>44011</v>
      </c>
      <c r="F2569" s="0" t="s">
        <v>5757</v>
      </c>
      <c r="G2569" s="0" t="s">
        <v>114</v>
      </c>
      <c r="H2569" s="0" t="s">
        <v>21</v>
      </c>
      <c r="I2569" s="0" t="str">
        <f aca="false">"https://uitspraken.rechtspraak.nl/inziendocument?id="&amp;A2569&amp;"&amp;keyword=griffier"</f>
        <v>https://uitspraken.rechtspraak.nl/inziendocument?id=ECLI:NL:RVS:2020:1502&amp;keyword=griffier</v>
      </c>
    </row>
    <row r="2570" customFormat="false" ht="13.8" hidden="false" customHeight="false" outlineLevel="0" collapsed="false">
      <c r="A2570" s="0" t="s">
        <v>5758</v>
      </c>
      <c r="B2570" s="0" t="s">
        <v>5710</v>
      </c>
      <c r="C2570" s="0" t="s">
        <v>32</v>
      </c>
      <c r="D2570" s="0" t="s">
        <v>2735</v>
      </c>
      <c r="E2570" s="3" t="n">
        <v>44153</v>
      </c>
      <c r="F2570" s="0" t="s">
        <v>5759</v>
      </c>
      <c r="G2570" s="0" t="s">
        <v>114</v>
      </c>
      <c r="H2570" s="0" t="s">
        <v>115</v>
      </c>
      <c r="I2570" s="0" t="str">
        <f aca="false">"https://uitspraken.rechtspraak.nl/inziendocument?id="&amp;A2570&amp;"&amp;keyword=griffier"</f>
        <v>https://uitspraken.rechtspraak.nl/inziendocument?id=ECLI:NL:RVS:2020:2776&amp;keyword=griffier</v>
      </c>
    </row>
    <row r="2571" customFormat="false" ht="13.8" hidden="false" customHeight="false" outlineLevel="0" collapsed="false">
      <c r="A2571" s="0" t="s">
        <v>5760</v>
      </c>
      <c r="B2571" s="0" t="s">
        <v>5710</v>
      </c>
      <c r="C2571" s="0" t="s">
        <v>32</v>
      </c>
      <c r="D2571" s="0" t="s">
        <v>2735</v>
      </c>
      <c r="E2571" s="3" t="n">
        <v>44167</v>
      </c>
      <c r="F2571" s="0" t="s">
        <v>5761</v>
      </c>
      <c r="G2571" s="0" t="s">
        <v>114</v>
      </c>
      <c r="H2571" s="0" t="s">
        <v>115</v>
      </c>
      <c r="I2571" s="0" t="str">
        <f aca="false">"https://uitspraken.rechtspraak.nl/inziendocument?id="&amp;A2571&amp;"&amp;keyword=griffier"</f>
        <v>https://uitspraken.rechtspraak.nl/inziendocument?id=ECLI:NL:RVS:2020:2854&amp;keyword=griffier</v>
      </c>
    </row>
    <row r="2572" customFormat="false" ht="13.8" hidden="false" customHeight="false" outlineLevel="0" collapsed="false">
      <c r="A2572" s="0" t="s">
        <v>5762</v>
      </c>
      <c r="B2572" s="0" t="s">
        <v>5710</v>
      </c>
      <c r="C2572" s="0" t="s">
        <v>32</v>
      </c>
      <c r="D2572" s="0" t="s">
        <v>2735</v>
      </c>
      <c r="E2572" s="3" t="n">
        <v>44181</v>
      </c>
      <c r="F2572" s="0" t="s">
        <v>5763</v>
      </c>
      <c r="G2572" s="0" t="s">
        <v>114</v>
      </c>
      <c r="H2572" s="0" t="s">
        <v>115</v>
      </c>
      <c r="I2572" s="0" t="str">
        <f aca="false">"https://uitspraken.rechtspraak.nl/inziendocument?id="&amp;A2572&amp;"&amp;keyword=griffier"</f>
        <v>https://uitspraken.rechtspraak.nl/inziendocument?id=ECLI:NL:RVS:2020:3008&amp;keyword=griffier</v>
      </c>
    </row>
    <row r="2573" customFormat="false" ht="13.8" hidden="false" customHeight="false" outlineLevel="0" collapsed="false">
      <c r="A2573" s="0" t="s">
        <v>5764</v>
      </c>
      <c r="B2573" s="0" t="s">
        <v>5710</v>
      </c>
      <c r="C2573" s="0" t="s">
        <v>32</v>
      </c>
      <c r="D2573" s="0" t="s">
        <v>2735</v>
      </c>
      <c r="E2573" s="3" t="n">
        <v>44181</v>
      </c>
      <c r="F2573" s="0" t="s">
        <v>5765</v>
      </c>
      <c r="G2573" s="0" t="s">
        <v>114</v>
      </c>
      <c r="H2573" s="0" t="s">
        <v>115</v>
      </c>
      <c r="I2573" s="0" t="str">
        <f aca="false">"https://uitspraken.rechtspraak.nl/inziendocument?id="&amp;A2573&amp;"&amp;keyword=griffier"</f>
        <v>https://uitspraken.rechtspraak.nl/inziendocument?id=ECLI:NL:RVS:2020:3011&amp;keyword=griffier</v>
      </c>
    </row>
    <row r="2574" customFormat="false" ht="13.8" hidden="false" customHeight="false" outlineLevel="0" collapsed="false">
      <c r="A2574" s="0" t="s">
        <v>5766</v>
      </c>
      <c r="B2574" s="0" t="s">
        <v>5710</v>
      </c>
      <c r="C2574" s="0" t="s">
        <v>32</v>
      </c>
      <c r="D2574" s="0" t="s">
        <v>5767</v>
      </c>
      <c r="E2574" s="3" t="n">
        <v>44174</v>
      </c>
      <c r="F2574" s="0" t="s">
        <v>5768</v>
      </c>
      <c r="G2574" s="0" t="s">
        <v>114</v>
      </c>
      <c r="H2574" s="0" t="s">
        <v>15</v>
      </c>
      <c r="I2574" s="0" t="str">
        <f aca="false">"https://uitspraken.rechtspraak.nl/inziendocument?id="&amp;A2574&amp;"&amp;keyword=griffier"</f>
        <v>https://uitspraken.rechtspraak.nl/inziendocument?id=ECLI:NL:RVS:2020:2905&amp;keyword=griffier</v>
      </c>
    </row>
    <row r="2575" customFormat="false" ht="13.8" hidden="false" customHeight="false" outlineLevel="0" collapsed="false">
      <c r="A2575" s="0" t="s">
        <v>5769</v>
      </c>
      <c r="B2575" s="0" t="s">
        <v>5710</v>
      </c>
      <c r="C2575" s="0" t="s">
        <v>32</v>
      </c>
      <c r="D2575" s="0" t="s">
        <v>1357</v>
      </c>
      <c r="E2575" s="3" t="n">
        <v>44153</v>
      </c>
      <c r="F2575" s="0" t="s">
        <v>5770</v>
      </c>
      <c r="G2575" s="0" t="s">
        <v>114</v>
      </c>
      <c r="H2575" s="0" t="s">
        <v>115</v>
      </c>
      <c r="I2575" s="0" t="str">
        <f aca="false">"https://uitspraken.rechtspraak.nl/inziendocument?id="&amp;A2575&amp;"&amp;keyword=griffier"</f>
        <v>https://uitspraken.rechtspraak.nl/inziendocument?id=ECLI:NL:RVS:2020:2756&amp;keyword=griffier</v>
      </c>
    </row>
    <row r="2576" customFormat="false" ht="13.8" hidden="false" customHeight="false" outlineLevel="0" collapsed="false">
      <c r="A2576" s="0" t="s">
        <v>5771</v>
      </c>
      <c r="B2576" s="0" t="s">
        <v>5710</v>
      </c>
      <c r="C2576" s="0" t="s">
        <v>32</v>
      </c>
      <c r="D2576" s="0" t="s">
        <v>1852</v>
      </c>
      <c r="E2576" s="3" t="n">
        <v>43971</v>
      </c>
      <c r="F2576" s="0" t="s">
        <v>5772</v>
      </c>
      <c r="G2576" s="0" t="s">
        <v>114</v>
      </c>
      <c r="H2576" s="0" t="s">
        <v>115</v>
      </c>
      <c r="I2576" s="0" t="str">
        <f aca="false">"https://uitspraken.rechtspraak.nl/inziendocument?id="&amp;A2576&amp;"&amp;keyword=griffier"</f>
        <v>https://uitspraken.rechtspraak.nl/inziendocument?id=ECLI:NL:RVS:2020:1251&amp;keyword=griffier</v>
      </c>
    </row>
    <row r="2577" customFormat="false" ht="13.8" hidden="false" customHeight="false" outlineLevel="0" collapsed="false">
      <c r="A2577" s="0" t="s">
        <v>5773</v>
      </c>
      <c r="B2577" s="0" t="s">
        <v>5710</v>
      </c>
      <c r="C2577" s="0" t="s">
        <v>32</v>
      </c>
      <c r="D2577" s="0" t="s">
        <v>1852</v>
      </c>
      <c r="E2577" s="3" t="n">
        <v>43971</v>
      </c>
      <c r="F2577" s="0" t="s">
        <v>5774</v>
      </c>
      <c r="G2577" s="0" t="s">
        <v>114</v>
      </c>
      <c r="H2577" s="0" t="s">
        <v>115</v>
      </c>
      <c r="I2577" s="0" t="str">
        <f aca="false">"https://uitspraken.rechtspraak.nl/inziendocument?id="&amp;A2577&amp;"&amp;keyword=griffier"</f>
        <v>https://uitspraken.rechtspraak.nl/inziendocument?id=ECLI:NL:RVS:2020:1252&amp;keyword=griffier</v>
      </c>
    </row>
    <row r="2578" customFormat="false" ht="13.8" hidden="false" customHeight="false" outlineLevel="0" collapsed="false">
      <c r="A2578" s="0" t="s">
        <v>5775</v>
      </c>
      <c r="B2578" s="0" t="s">
        <v>5710</v>
      </c>
      <c r="C2578" s="0" t="s">
        <v>11</v>
      </c>
      <c r="D2578" s="0" t="s">
        <v>1376</v>
      </c>
      <c r="E2578" s="3" t="n">
        <v>43872</v>
      </c>
      <c r="F2578" s="0" t="s">
        <v>5776</v>
      </c>
      <c r="G2578" s="0" t="s">
        <v>114</v>
      </c>
      <c r="H2578" s="0" t="s">
        <v>21</v>
      </c>
      <c r="I2578" s="0" t="str">
        <f aca="false">"https://uitspraken.rechtspraak.nl/inziendocument?id="&amp;A2578&amp;"&amp;keyword=griffier"</f>
        <v>https://uitspraken.rechtspraak.nl/inziendocument?id=ECLI:NL:RVS:2020:409&amp;keyword=griffier</v>
      </c>
    </row>
    <row r="2579" customFormat="false" ht="13.8" hidden="false" customHeight="false" outlineLevel="0" collapsed="false">
      <c r="A2579" s="0" t="s">
        <v>5777</v>
      </c>
      <c r="B2579" s="0" t="s">
        <v>5710</v>
      </c>
      <c r="C2579" s="0" t="s">
        <v>11</v>
      </c>
      <c r="D2579" s="0" t="s">
        <v>1376</v>
      </c>
      <c r="E2579" s="3" t="n">
        <v>43896</v>
      </c>
      <c r="F2579" s="0" t="s">
        <v>5778</v>
      </c>
      <c r="G2579" s="0" t="s">
        <v>114</v>
      </c>
      <c r="H2579" s="0" t="s">
        <v>258</v>
      </c>
      <c r="I2579" s="0" t="str">
        <f aca="false">"https://uitspraken.rechtspraak.nl/inziendocument?id="&amp;A2579&amp;"&amp;keyword=griffier"</f>
        <v>https://uitspraken.rechtspraak.nl/inziendocument?id=ECLI:NL:RVS:2020:693&amp;keyword=griffier</v>
      </c>
    </row>
    <row r="2580" customFormat="false" ht="13.8" hidden="false" customHeight="false" outlineLevel="0" collapsed="false">
      <c r="A2580" s="0" t="s">
        <v>5779</v>
      </c>
      <c r="B2580" s="0" t="s">
        <v>5710</v>
      </c>
      <c r="C2580" s="0" t="s">
        <v>32</v>
      </c>
      <c r="D2580" s="0" t="s">
        <v>1108</v>
      </c>
      <c r="E2580" s="3" t="n">
        <v>44034</v>
      </c>
      <c r="F2580" s="0" t="s">
        <v>5780</v>
      </c>
      <c r="G2580" s="0" t="s">
        <v>114</v>
      </c>
      <c r="H2580" s="0" t="s">
        <v>115</v>
      </c>
      <c r="I2580" s="0" t="str">
        <f aca="false">"https://uitspraken.rechtspraak.nl/inziendocument?id="&amp;A2580&amp;"&amp;keyword=griffier"</f>
        <v>https://uitspraken.rechtspraak.nl/inziendocument?id=ECLI:NL:RVS:2020:1757&amp;keyword=griffier</v>
      </c>
    </row>
    <row r="2581" customFormat="false" ht="13.8" hidden="false" customHeight="false" outlineLevel="0" collapsed="false">
      <c r="A2581" s="0" t="s">
        <v>5781</v>
      </c>
      <c r="B2581" s="0" t="s">
        <v>5710</v>
      </c>
      <c r="C2581" s="0" t="s">
        <v>32</v>
      </c>
      <c r="D2581" s="0" t="s">
        <v>1108</v>
      </c>
      <c r="E2581" s="3" t="n">
        <v>44062</v>
      </c>
      <c r="F2581" s="0" t="s">
        <v>5782</v>
      </c>
      <c r="G2581" s="0" t="s">
        <v>114</v>
      </c>
      <c r="H2581" s="0" t="s">
        <v>115</v>
      </c>
      <c r="I2581" s="0" t="str">
        <f aca="false">"https://uitspraken.rechtspraak.nl/inziendocument?id="&amp;A2581&amp;"&amp;keyword=griffier"</f>
        <v>https://uitspraken.rechtspraak.nl/inziendocument?id=ECLI:NL:RVS:2020:2001&amp;keyword=griffier</v>
      </c>
    </row>
    <row r="2582" customFormat="false" ht="13.8" hidden="false" customHeight="false" outlineLevel="0" collapsed="false">
      <c r="A2582" s="0" t="s">
        <v>5783</v>
      </c>
      <c r="B2582" s="0" t="s">
        <v>5710</v>
      </c>
      <c r="C2582" s="0" t="s">
        <v>32</v>
      </c>
      <c r="D2582" s="0" t="s">
        <v>1108</v>
      </c>
      <c r="E2582" s="3" t="n">
        <v>44076</v>
      </c>
      <c r="F2582" s="0" t="s">
        <v>5784</v>
      </c>
      <c r="G2582" s="0" t="s">
        <v>114</v>
      </c>
      <c r="H2582" s="0" t="s">
        <v>115</v>
      </c>
      <c r="I2582" s="0" t="str">
        <f aca="false">"https://uitspraken.rechtspraak.nl/inziendocument?id="&amp;A2582&amp;"&amp;keyword=griffier"</f>
        <v>https://uitspraken.rechtspraak.nl/inziendocument?id=ECLI:NL:RVS:2020:2115&amp;keyword=griffier</v>
      </c>
    </row>
    <row r="2583" customFormat="false" ht="13.8" hidden="false" customHeight="false" outlineLevel="0" collapsed="false">
      <c r="A2583" s="0" t="s">
        <v>5785</v>
      </c>
      <c r="B2583" s="0" t="s">
        <v>5710</v>
      </c>
      <c r="C2583" s="0" t="s">
        <v>32</v>
      </c>
      <c r="D2583" s="0" t="s">
        <v>1108</v>
      </c>
      <c r="E2583" s="3" t="n">
        <v>44118</v>
      </c>
      <c r="F2583" s="0" t="s">
        <v>5786</v>
      </c>
      <c r="G2583" s="0" t="s">
        <v>114</v>
      </c>
      <c r="H2583" s="0" t="s">
        <v>115</v>
      </c>
      <c r="I2583" s="0" t="str">
        <f aca="false">"https://uitspraken.rechtspraak.nl/inziendocument?id="&amp;A2583&amp;"&amp;keyword=griffier"</f>
        <v>https://uitspraken.rechtspraak.nl/inziendocument?id=ECLI:NL:RVS:2020:2433&amp;keyword=griffier</v>
      </c>
    </row>
    <row r="2584" customFormat="false" ht="13.8" hidden="false" customHeight="false" outlineLevel="0" collapsed="false">
      <c r="A2584" s="0" t="s">
        <v>5787</v>
      </c>
      <c r="B2584" s="0" t="s">
        <v>5710</v>
      </c>
      <c r="C2584" s="0" t="s">
        <v>32</v>
      </c>
      <c r="D2584" s="0" t="s">
        <v>5788</v>
      </c>
      <c r="E2584" s="3" t="n">
        <v>43936</v>
      </c>
      <c r="F2584" s="0" t="s">
        <v>5789</v>
      </c>
      <c r="G2584" s="0" t="s">
        <v>114</v>
      </c>
      <c r="H2584" s="0" t="s">
        <v>15</v>
      </c>
      <c r="I2584" s="0" t="str">
        <f aca="false">"https://uitspraken.rechtspraak.nl/inziendocument?id="&amp;A2584&amp;"&amp;keyword=griffier"</f>
        <v>https://uitspraken.rechtspraak.nl/inziendocument?id=ECLI:NL:RVS:2020:1068&amp;keyword=griffier</v>
      </c>
    </row>
    <row r="2585" customFormat="false" ht="13.8" hidden="false" customHeight="false" outlineLevel="0" collapsed="false">
      <c r="A2585" s="0" t="s">
        <v>5790</v>
      </c>
      <c r="B2585" s="0" t="s">
        <v>5710</v>
      </c>
      <c r="C2585" s="0" t="s">
        <v>32</v>
      </c>
      <c r="D2585" s="0" t="s">
        <v>5788</v>
      </c>
      <c r="E2585" s="3" t="n">
        <v>43971</v>
      </c>
      <c r="F2585" s="0" t="s">
        <v>5791</v>
      </c>
      <c r="G2585" s="0" t="s">
        <v>114</v>
      </c>
      <c r="H2585" s="0" t="s">
        <v>15</v>
      </c>
      <c r="I2585" s="0" t="str">
        <f aca="false">"https://uitspraken.rechtspraak.nl/inziendocument?id="&amp;A2585&amp;"&amp;keyword=griffier"</f>
        <v>https://uitspraken.rechtspraak.nl/inziendocument?id=ECLI:NL:RVS:2020:1273&amp;keyword=griffier</v>
      </c>
    </row>
    <row r="2586" customFormat="false" ht="13.8" hidden="false" customHeight="false" outlineLevel="0" collapsed="false">
      <c r="A2586" s="0" t="s">
        <v>5792</v>
      </c>
      <c r="B2586" s="0" t="s">
        <v>5710</v>
      </c>
      <c r="C2586" s="0" t="s">
        <v>32</v>
      </c>
      <c r="D2586" s="0" t="s">
        <v>1385</v>
      </c>
      <c r="E2586" s="3" t="n">
        <v>43859</v>
      </c>
      <c r="F2586" s="0" t="s">
        <v>5793</v>
      </c>
      <c r="G2586" s="0" t="s">
        <v>114</v>
      </c>
      <c r="H2586" s="0" t="s">
        <v>115</v>
      </c>
      <c r="I2586" s="0" t="str">
        <f aca="false">"https://uitspraken.rechtspraak.nl/inziendocument?id="&amp;A2586&amp;"&amp;keyword=griffier"</f>
        <v>https://uitspraken.rechtspraak.nl/inziendocument?id=ECLI:NL:RVS:2020:274&amp;keyword=griffier</v>
      </c>
    </row>
    <row r="2587" customFormat="false" ht="13.8" hidden="false" customHeight="false" outlineLevel="0" collapsed="false">
      <c r="A2587" s="0" t="s">
        <v>5794</v>
      </c>
      <c r="B2587" s="0" t="s">
        <v>5710</v>
      </c>
      <c r="C2587" s="0" t="s">
        <v>32</v>
      </c>
      <c r="D2587" s="0" t="s">
        <v>1385</v>
      </c>
      <c r="E2587" s="3" t="n">
        <v>43859</v>
      </c>
      <c r="F2587" s="0" t="s">
        <v>5795</v>
      </c>
      <c r="G2587" s="0" t="s">
        <v>114</v>
      </c>
      <c r="H2587" s="0" t="s">
        <v>115</v>
      </c>
      <c r="I2587" s="0" t="str">
        <f aca="false">"https://uitspraken.rechtspraak.nl/inziendocument?id="&amp;A2587&amp;"&amp;keyword=griffier"</f>
        <v>https://uitspraken.rechtspraak.nl/inziendocument?id=ECLI:NL:RVS:2020:276&amp;keyword=griffier</v>
      </c>
    </row>
    <row r="2588" customFormat="false" ht="13.8" hidden="false" customHeight="false" outlineLevel="0" collapsed="false">
      <c r="A2588" s="0" t="s">
        <v>5796</v>
      </c>
      <c r="B2588" s="0" t="s">
        <v>5710</v>
      </c>
      <c r="C2588" s="0" t="s">
        <v>32</v>
      </c>
      <c r="D2588" s="0" t="s">
        <v>1385</v>
      </c>
      <c r="E2588" s="3" t="n">
        <v>43859</v>
      </c>
      <c r="F2588" s="0" t="s">
        <v>5797</v>
      </c>
      <c r="G2588" s="0" t="s">
        <v>114</v>
      </c>
      <c r="H2588" s="0" t="s">
        <v>115</v>
      </c>
      <c r="I2588" s="0" t="str">
        <f aca="false">"https://uitspraken.rechtspraak.nl/inziendocument?id="&amp;A2588&amp;"&amp;keyword=griffier"</f>
        <v>https://uitspraken.rechtspraak.nl/inziendocument?id=ECLI:NL:RVS:2020:279&amp;keyword=griffier</v>
      </c>
    </row>
    <row r="2589" customFormat="false" ht="13.8" hidden="false" customHeight="false" outlineLevel="0" collapsed="false">
      <c r="A2589" s="0" t="s">
        <v>5798</v>
      </c>
      <c r="B2589" s="0" t="s">
        <v>5710</v>
      </c>
      <c r="C2589" s="0" t="s">
        <v>32</v>
      </c>
      <c r="D2589" s="0" t="s">
        <v>1385</v>
      </c>
      <c r="E2589" s="3" t="n">
        <v>43859</v>
      </c>
      <c r="F2589" s="0" t="s">
        <v>5799</v>
      </c>
      <c r="G2589" s="0" t="s">
        <v>114</v>
      </c>
      <c r="H2589" s="0" t="s">
        <v>115</v>
      </c>
      <c r="I2589" s="0" t="str">
        <f aca="false">"https://uitspraken.rechtspraak.nl/inziendocument?id="&amp;A2589&amp;"&amp;keyword=griffier"</f>
        <v>https://uitspraken.rechtspraak.nl/inziendocument?id=ECLI:NL:RVS:2020:280&amp;keyword=griffier</v>
      </c>
    </row>
    <row r="2590" customFormat="false" ht="13.8" hidden="false" customHeight="false" outlineLevel="0" collapsed="false">
      <c r="A2590" s="0" t="s">
        <v>5800</v>
      </c>
      <c r="B2590" s="0" t="s">
        <v>5710</v>
      </c>
      <c r="C2590" s="0" t="s">
        <v>32</v>
      </c>
      <c r="D2590" s="0" t="s">
        <v>1385</v>
      </c>
      <c r="E2590" s="3" t="n">
        <v>43859</v>
      </c>
      <c r="F2590" s="0" t="s">
        <v>5801</v>
      </c>
      <c r="G2590" s="0" t="s">
        <v>114</v>
      </c>
      <c r="H2590" s="0" t="s">
        <v>115</v>
      </c>
      <c r="I2590" s="0" t="str">
        <f aca="false">"https://uitspraken.rechtspraak.nl/inziendocument?id="&amp;A2590&amp;"&amp;keyword=griffier"</f>
        <v>https://uitspraken.rechtspraak.nl/inziendocument?id=ECLI:NL:RVS:2020:282&amp;keyword=griffier</v>
      </c>
    </row>
    <row r="2591" customFormat="false" ht="13.8" hidden="false" customHeight="false" outlineLevel="0" collapsed="false">
      <c r="A2591" s="0" t="s">
        <v>5802</v>
      </c>
      <c r="B2591" s="0" t="s">
        <v>5710</v>
      </c>
      <c r="C2591" s="0" t="s">
        <v>32</v>
      </c>
      <c r="D2591" s="0" t="s">
        <v>1385</v>
      </c>
      <c r="E2591" s="3" t="n">
        <v>43859</v>
      </c>
      <c r="F2591" s="0" t="s">
        <v>5803</v>
      </c>
      <c r="G2591" s="0" t="s">
        <v>114</v>
      </c>
      <c r="H2591" s="0" t="s">
        <v>115</v>
      </c>
      <c r="I2591" s="0" t="str">
        <f aca="false">"https://uitspraken.rechtspraak.nl/inziendocument?id="&amp;A2591&amp;"&amp;keyword=griffier"</f>
        <v>https://uitspraken.rechtspraak.nl/inziendocument?id=ECLI:NL:RVS:2020:285&amp;keyword=griffier</v>
      </c>
    </row>
    <row r="2592" customFormat="false" ht="13.8" hidden="false" customHeight="false" outlineLevel="0" collapsed="false">
      <c r="A2592" s="0" t="s">
        <v>5804</v>
      </c>
      <c r="B2592" s="0" t="s">
        <v>5710</v>
      </c>
      <c r="C2592" s="0" t="s">
        <v>32</v>
      </c>
      <c r="D2592" s="0" t="s">
        <v>1385</v>
      </c>
      <c r="E2592" s="3" t="n">
        <v>43859</v>
      </c>
      <c r="F2592" s="0" t="s">
        <v>5805</v>
      </c>
      <c r="G2592" s="0" t="s">
        <v>114</v>
      </c>
      <c r="H2592" s="0" t="s">
        <v>115</v>
      </c>
      <c r="I2592" s="0" t="str">
        <f aca="false">"https://uitspraken.rechtspraak.nl/inziendocument?id="&amp;A2592&amp;"&amp;keyword=griffier"</f>
        <v>https://uitspraken.rechtspraak.nl/inziendocument?id=ECLI:NL:RVS:2020:287&amp;keyword=griffier</v>
      </c>
    </row>
    <row r="2593" customFormat="false" ht="13.8" hidden="false" customHeight="false" outlineLevel="0" collapsed="false">
      <c r="A2593" s="0" t="s">
        <v>5806</v>
      </c>
      <c r="B2593" s="0" t="s">
        <v>5710</v>
      </c>
      <c r="C2593" s="0" t="s">
        <v>11</v>
      </c>
      <c r="D2593" s="0" t="s">
        <v>5651</v>
      </c>
      <c r="E2593" s="3" t="n">
        <v>44074</v>
      </c>
      <c r="F2593" s="0" t="s">
        <v>5807</v>
      </c>
      <c r="G2593" s="0" t="s">
        <v>114</v>
      </c>
      <c r="H2593" s="0" t="s">
        <v>21</v>
      </c>
      <c r="I2593" s="0" t="str">
        <f aca="false">"https://uitspraken.rechtspraak.nl/inziendocument?id="&amp;A2593&amp;"&amp;keyword=griffier"</f>
        <v>https://uitspraken.rechtspraak.nl/inziendocument?id=ECLI:NL:RVS:2020:2073&amp;keyword=griffier</v>
      </c>
    </row>
    <row r="2594" customFormat="false" ht="13.8" hidden="false" customHeight="false" outlineLevel="0" collapsed="false">
      <c r="A2594" s="0" t="s">
        <v>5808</v>
      </c>
      <c r="B2594" s="0" t="s">
        <v>5710</v>
      </c>
      <c r="C2594" s="0" t="s">
        <v>11</v>
      </c>
      <c r="D2594" s="0" t="s">
        <v>5651</v>
      </c>
      <c r="E2594" s="3" t="n">
        <v>44074</v>
      </c>
      <c r="F2594" s="0" t="s">
        <v>5809</v>
      </c>
      <c r="G2594" s="0" t="s">
        <v>114</v>
      </c>
      <c r="H2594" s="0" t="s">
        <v>258</v>
      </c>
      <c r="I2594" s="0" t="str">
        <f aca="false">"https://uitspraken.rechtspraak.nl/inziendocument?id="&amp;A2594&amp;"&amp;keyword=griffier"</f>
        <v>https://uitspraken.rechtspraak.nl/inziendocument?id=ECLI:NL:RVS:2020:2074&amp;keyword=griffier</v>
      </c>
    </row>
    <row r="2595" customFormat="false" ht="13.8" hidden="false" customHeight="false" outlineLevel="0" collapsed="false">
      <c r="A2595" s="0" t="s">
        <v>5810</v>
      </c>
      <c r="B2595" s="0" t="s">
        <v>5710</v>
      </c>
      <c r="C2595" s="0" t="s">
        <v>32</v>
      </c>
      <c r="D2595" s="0" t="s">
        <v>2801</v>
      </c>
      <c r="E2595" s="3" t="n">
        <v>43950</v>
      </c>
      <c r="F2595" s="0" t="s">
        <v>5811</v>
      </c>
      <c r="G2595" s="0" t="s">
        <v>114</v>
      </c>
      <c r="H2595" s="0" t="s">
        <v>115</v>
      </c>
      <c r="I2595" s="0" t="str">
        <f aca="false">"https://uitspraken.rechtspraak.nl/inziendocument?id="&amp;A2595&amp;"&amp;keyword=griffier"</f>
        <v>https://uitspraken.rechtspraak.nl/inziendocument?id=ECLI:NL:RVS:2020:1159&amp;keyword=griffier</v>
      </c>
    </row>
    <row r="2596" customFormat="false" ht="13.8" hidden="false" customHeight="false" outlineLevel="0" collapsed="false">
      <c r="A2596" s="0" t="s">
        <v>5812</v>
      </c>
      <c r="B2596" s="0" t="s">
        <v>5710</v>
      </c>
      <c r="C2596" s="0" t="s">
        <v>32</v>
      </c>
      <c r="D2596" s="0" t="s">
        <v>4786</v>
      </c>
      <c r="E2596" s="3" t="n">
        <v>44083</v>
      </c>
      <c r="F2596" s="0" t="s">
        <v>5813</v>
      </c>
      <c r="G2596" s="0" t="s">
        <v>114</v>
      </c>
      <c r="H2596" s="0" t="s">
        <v>15</v>
      </c>
      <c r="I2596" s="0" t="str">
        <f aca="false">"https://uitspraken.rechtspraak.nl/inziendocument?id="&amp;A2596&amp;"&amp;keyword=griffier"</f>
        <v>https://uitspraken.rechtspraak.nl/inziendocument?id=ECLI:NL:RVS:2020:2160&amp;keyword=griffier</v>
      </c>
    </row>
    <row r="2597" customFormat="false" ht="13.8" hidden="false" customHeight="false" outlineLevel="0" collapsed="false">
      <c r="A2597" s="0" t="s">
        <v>5814</v>
      </c>
      <c r="B2597" s="0" t="s">
        <v>5710</v>
      </c>
      <c r="C2597" s="0" t="s">
        <v>11</v>
      </c>
      <c r="D2597" s="0" t="s">
        <v>4786</v>
      </c>
      <c r="E2597" s="3" t="n">
        <v>44041</v>
      </c>
      <c r="F2597" s="0" t="s">
        <v>5815</v>
      </c>
      <c r="G2597" s="0" t="s">
        <v>114</v>
      </c>
      <c r="H2597" s="0" t="s">
        <v>115</v>
      </c>
      <c r="I2597" s="0" t="str">
        <f aca="false">"https://uitspraken.rechtspraak.nl/inziendocument?id="&amp;A2597&amp;"&amp;keyword=griffier"</f>
        <v>https://uitspraken.rechtspraak.nl/inziendocument?id=ECLI:NL:RVS:2020:1829&amp;keyword=griffier</v>
      </c>
    </row>
    <row r="2598" customFormat="false" ht="13.8" hidden="false" customHeight="false" outlineLevel="0" collapsed="false">
      <c r="A2598" s="0" t="s">
        <v>5816</v>
      </c>
      <c r="B2598" s="0" t="s">
        <v>5710</v>
      </c>
      <c r="C2598" s="0" t="s">
        <v>11</v>
      </c>
      <c r="D2598" s="0" t="s">
        <v>4786</v>
      </c>
      <c r="E2598" s="3" t="n">
        <v>44083</v>
      </c>
      <c r="F2598" s="0" t="s">
        <v>5817</v>
      </c>
      <c r="G2598" s="0" t="s">
        <v>114</v>
      </c>
      <c r="H2598" s="0" t="s">
        <v>115</v>
      </c>
      <c r="I2598" s="0" t="str">
        <f aca="false">"https://uitspraken.rechtspraak.nl/inziendocument?id="&amp;A2598&amp;"&amp;keyword=griffier"</f>
        <v>https://uitspraken.rechtspraak.nl/inziendocument?id=ECLI:NL:RVS:2020:2158&amp;keyword=griffier</v>
      </c>
    </row>
    <row r="2599" customFormat="false" ht="13.8" hidden="false" customHeight="false" outlineLevel="0" collapsed="false">
      <c r="A2599" s="0" t="s">
        <v>5818</v>
      </c>
      <c r="B2599" s="0" t="s">
        <v>5819</v>
      </c>
      <c r="C2599" s="0" t="s">
        <v>11</v>
      </c>
      <c r="D2599" s="0" t="s">
        <v>243</v>
      </c>
      <c r="E2599" s="3" t="n">
        <v>44119</v>
      </c>
      <c r="F2599" s="0" t="s">
        <v>5820</v>
      </c>
      <c r="G2599" s="0" t="s">
        <v>245</v>
      </c>
      <c r="H2599" s="0" t="s">
        <v>28</v>
      </c>
      <c r="I2599" s="0" t="str">
        <f aca="false">"https://uitspraken.rechtspraak.nl/inziendocument?id="&amp;A2599&amp;"&amp;keyword=griffier"</f>
        <v>https://uitspraken.rechtspraak.nl/inziendocument?id=ECLI:NL:RBDHA:2020:11470&amp;keyword=griffier</v>
      </c>
    </row>
    <row r="2600" customFormat="false" ht="13.8" hidden="false" customHeight="false" outlineLevel="0" collapsed="false">
      <c r="A2600" s="0" t="s">
        <v>5821</v>
      </c>
      <c r="B2600" s="0" t="s">
        <v>5819</v>
      </c>
      <c r="C2600" s="0" t="s">
        <v>11</v>
      </c>
      <c r="D2600" s="0" t="s">
        <v>243</v>
      </c>
      <c r="E2600" s="3" t="n">
        <v>44119</v>
      </c>
      <c r="F2600" s="0" t="s">
        <v>5822</v>
      </c>
      <c r="G2600" s="0" t="s">
        <v>245</v>
      </c>
      <c r="H2600" s="0" t="s">
        <v>28</v>
      </c>
      <c r="I2600" s="0" t="str">
        <f aca="false">"https://uitspraken.rechtspraak.nl/inziendocument?id="&amp;A2600&amp;"&amp;keyword=griffier"</f>
        <v>https://uitspraken.rechtspraak.nl/inziendocument?id=ECLI:NL:RBDHA:2020:11472&amp;keyword=griffier</v>
      </c>
    </row>
    <row r="2601" customFormat="false" ht="13.8" hidden="false" customHeight="false" outlineLevel="0" collapsed="false">
      <c r="A2601" s="0" t="s">
        <v>5823</v>
      </c>
      <c r="B2601" s="0" t="s">
        <v>5819</v>
      </c>
      <c r="C2601" s="0" t="s">
        <v>11</v>
      </c>
      <c r="D2601" s="0" t="s">
        <v>243</v>
      </c>
      <c r="E2601" s="3" t="n">
        <v>43969</v>
      </c>
      <c r="F2601" s="0" t="s">
        <v>5824</v>
      </c>
      <c r="G2601" s="0" t="s">
        <v>245</v>
      </c>
      <c r="H2601" s="0" t="s">
        <v>28</v>
      </c>
      <c r="I2601" s="0" t="str">
        <f aca="false">"https://uitspraken.rechtspraak.nl/inziendocument?id="&amp;A2601&amp;"&amp;keyword=griffier"</f>
        <v>https://uitspraken.rechtspraak.nl/inziendocument?id=ECLI:NL:RBDHA:2020:5937&amp;keyword=griffier</v>
      </c>
    </row>
    <row r="2602" customFormat="false" ht="13.8" hidden="false" customHeight="false" outlineLevel="0" collapsed="false">
      <c r="A2602" s="0" t="s">
        <v>5825</v>
      </c>
      <c r="B2602" s="0" t="s">
        <v>5826</v>
      </c>
      <c r="C2602" s="0" t="s">
        <v>11</v>
      </c>
      <c r="D2602" s="0" t="s">
        <v>2119</v>
      </c>
      <c r="E2602" s="3" t="n">
        <v>44063</v>
      </c>
      <c r="F2602" s="0" t="s">
        <v>5827</v>
      </c>
      <c r="G2602" s="0" t="s">
        <v>255</v>
      </c>
      <c r="H2602" s="0" t="s">
        <v>28</v>
      </c>
      <c r="I2602" s="0" t="str">
        <f aca="false">"https://uitspraken.rechtspraak.nl/inziendocument?id="&amp;A2602&amp;"&amp;keyword=griffier"</f>
        <v>https://uitspraken.rechtspraak.nl/inziendocument?id=ECLI:NL:RBAMS:2020:4127&amp;keyword=griffier</v>
      </c>
    </row>
    <row r="2603" customFormat="false" ht="13.8" hidden="false" customHeight="false" outlineLevel="0" collapsed="false">
      <c r="A2603" s="0" t="s">
        <v>5828</v>
      </c>
      <c r="B2603" s="0" t="s">
        <v>5826</v>
      </c>
      <c r="C2603" s="0" t="s">
        <v>11</v>
      </c>
      <c r="D2603" s="0" t="s">
        <v>4220</v>
      </c>
      <c r="E2603" s="3" t="n">
        <v>44139</v>
      </c>
      <c r="F2603" s="0" t="s">
        <v>5829</v>
      </c>
      <c r="G2603" s="0" t="s">
        <v>255</v>
      </c>
      <c r="H2603" s="0" t="s">
        <v>28</v>
      </c>
      <c r="I2603" s="0" t="str">
        <f aca="false">"https://uitspraken.rechtspraak.nl/inziendocument?id="&amp;A2603&amp;"&amp;keyword=griffier"</f>
        <v>https://uitspraken.rechtspraak.nl/inziendocument?id=ECLI:NL:RBAMS:2020:5810&amp;keyword=griffier</v>
      </c>
    </row>
    <row r="2604" customFormat="false" ht="13.8" hidden="false" customHeight="false" outlineLevel="0" collapsed="false">
      <c r="A2604" s="0" t="s">
        <v>5830</v>
      </c>
      <c r="B2604" s="0" t="s">
        <v>5826</v>
      </c>
      <c r="C2604" s="0" t="s">
        <v>11</v>
      </c>
      <c r="D2604" s="0" t="s">
        <v>4220</v>
      </c>
      <c r="E2604" s="3" t="n">
        <v>44139</v>
      </c>
      <c r="F2604" s="0" t="s">
        <v>5831</v>
      </c>
      <c r="G2604" s="0" t="s">
        <v>255</v>
      </c>
      <c r="H2604" s="0" t="s">
        <v>28</v>
      </c>
      <c r="I2604" s="0" t="str">
        <f aca="false">"https://uitspraken.rechtspraak.nl/inziendocument?id="&amp;A2604&amp;"&amp;keyword=griffier"</f>
        <v>https://uitspraken.rechtspraak.nl/inziendocument?id=ECLI:NL:RBAMS:2020:5811&amp;keyword=griffier</v>
      </c>
    </row>
    <row r="2605" customFormat="false" ht="13.8" hidden="false" customHeight="false" outlineLevel="0" collapsed="false">
      <c r="A2605" s="0" t="s">
        <v>5832</v>
      </c>
      <c r="B2605" s="0" t="s">
        <v>5826</v>
      </c>
      <c r="C2605" s="0" t="s">
        <v>11</v>
      </c>
      <c r="D2605" s="0" t="s">
        <v>4220</v>
      </c>
      <c r="E2605" s="3" t="n">
        <v>43873</v>
      </c>
      <c r="F2605" s="0" t="s">
        <v>5833</v>
      </c>
      <c r="G2605" s="0" t="s">
        <v>255</v>
      </c>
      <c r="H2605" s="0" t="s">
        <v>28</v>
      </c>
      <c r="I2605" s="0" t="str">
        <f aca="false">"https://uitspraken.rechtspraak.nl/inziendocument?id="&amp;A2605&amp;"&amp;keyword=griffier"</f>
        <v>https://uitspraken.rechtspraak.nl/inziendocument?id=ECLI:NL:RBAMS:2020:818&amp;keyword=griffier</v>
      </c>
    </row>
    <row r="2606" customFormat="false" ht="13.8" hidden="false" customHeight="false" outlineLevel="0" collapsed="false">
      <c r="A2606" s="0" t="s">
        <v>5834</v>
      </c>
      <c r="B2606" s="0" t="s">
        <v>5826</v>
      </c>
      <c r="C2606" s="0" t="s">
        <v>11</v>
      </c>
      <c r="D2606" s="0" t="s">
        <v>475</v>
      </c>
      <c r="E2606" s="3" t="n">
        <v>44025</v>
      </c>
      <c r="F2606" s="0" t="s">
        <v>5835</v>
      </c>
      <c r="G2606" s="0" t="s">
        <v>255</v>
      </c>
      <c r="H2606" s="0" t="s">
        <v>28</v>
      </c>
      <c r="I2606" s="0" t="str">
        <f aca="false">"https://uitspraken.rechtspraak.nl/inziendocument?id="&amp;A2606&amp;"&amp;keyword=griffier"</f>
        <v>https://uitspraken.rechtspraak.nl/inziendocument?id=ECLI:NL:RBAMS:2020:3497&amp;keyword=griffier</v>
      </c>
    </row>
    <row r="2607" customFormat="false" ht="13.8" hidden="false" customHeight="false" outlineLevel="0" collapsed="false">
      <c r="A2607" s="0" t="s">
        <v>5836</v>
      </c>
      <c r="B2607" s="0" t="s">
        <v>5826</v>
      </c>
      <c r="C2607" s="0" t="s">
        <v>11</v>
      </c>
      <c r="D2607" s="0" t="s">
        <v>787</v>
      </c>
      <c r="E2607" s="3" t="n">
        <v>44081</v>
      </c>
      <c r="F2607" s="0" t="s">
        <v>5837</v>
      </c>
      <c r="G2607" s="0" t="s">
        <v>255</v>
      </c>
      <c r="H2607" s="0" t="s">
        <v>28</v>
      </c>
      <c r="I2607" s="0" t="str">
        <f aca="false">"https://uitspraken.rechtspraak.nl/inziendocument?id="&amp;A2607&amp;"&amp;keyword=griffier"</f>
        <v>https://uitspraken.rechtspraak.nl/inziendocument?id=ECLI:NL:RBAMS:2020:4417&amp;keyword=griffier</v>
      </c>
    </row>
    <row r="2608" customFormat="false" ht="13.8" hidden="false" customHeight="false" outlineLevel="0" collapsed="false">
      <c r="A2608" s="0" t="s">
        <v>5838</v>
      </c>
      <c r="B2608" s="0" t="s">
        <v>5839</v>
      </c>
      <c r="C2608" s="0" t="s">
        <v>11</v>
      </c>
      <c r="D2608" s="0" t="s">
        <v>5840</v>
      </c>
      <c r="E2608" s="3" t="n">
        <v>43964</v>
      </c>
      <c r="F2608" s="0" t="s">
        <v>5841</v>
      </c>
      <c r="G2608" s="0" t="s">
        <v>493</v>
      </c>
      <c r="H2608" s="0" t="s">
        <v>28</v>
      </c>
      <c r="I2608" s="0" t="str">
        <f aca="false">"https://uitspraken.rechtspraak.nl/inziendocument?id="&amp;A2608&amp;"&amp;keyword=griffier"</f>
        <v>https://uitspraken.rechtspraak.nl/inziendocument?id=ECLI:NL:RBOBR:2020:2597&amp;keyword=griffier</v>
      </c>
    </row>
    <row r="2609" customFormat="false" ht="13.8" hidden="false" customHeight="false" outlineLevel="0" collapsed="false">
      <c r="A2609" s="0" t="s">
        <v>5842</v>
      </c>
      <c r="B2609" s="0" t="s">
        <v>5843</v>
      </c>
      <c r="C2609" s="0" t="s">
        <v>11</v>
      </c>
      <c r="D2609" s="0" t="s">
        <v>1412</v>
      </c>
      <c r="E2609" s="3" t="n">
        <v>44103</v>
      </c>
      <c r="F2609" s="0" t="s">
        <v>5844</v>
      </c>
      <c r="G2609" s="0" t="s">
        <v>144</v>
      </c>
      <c r="H2609" s="0" t="s">
        <v>28</v>
      </c>
      <c r="I2609" s="0" t="str">
        <f aca="false">"https://uitspraken.rechtspraak.nl/inziendocument?id="&amp;A2609&amp;"&amp;keyword=griffier"</f>
        <v>https://uitspraken.rechtspraak.nl/inziendocument?id=ECLI:NL:CBB:2020:659&amp;keyword=griffier</v>
      </c>
    </row>
    <row r="2610" customFormat="false" ht="13.8" hidden="false" customHeight="false" outlineLevel="0" collapsed="false">
      <c r="A2610" s="0" t="s">
        <v>5845</v>
      </c>
      <c r="B2610" s="0" t="s">
        <v>5843</v>
      </c>
      <c r="C2610" s="0" t="s">
        <v>11</v>
      </c>
      <c r="D2610" s="0" t="s">
        <v>1412</v>
      </c>
      <c r="E2610" s="3" t="n">
        <v>44103</v>
      </c>
      <c r="F2610" s="0" t="s">
        <v>5846</v>
      </c>
      <c r="G2610" s="0" t="s">
        <v>144</v>
      </c>
      <c r="H2610" s="0" t="s">
        <v>28</v>
      </c>
      <c r="I2610" s="0" t="str">
        <f aca="false">"https://uitspraken.rechtspraak.nl/inziendocument?id="&amp;A2610&amp;"&amp;keyword=griffier"</f>
        <v>https://uitspraken.rechtspraak.nl/inziendocument?id=ECLI:NL:CBB:2020:660&amp;keyword=griffier</v>
      </c>
    </row>
    <row r="2611" customFormat="false" ht="13.8" hidden="false" customHeight="false" outlineLevel="0" collapsed="false">
      <c r="A2611" s="0" t="s">
        <v>5847</v>
      </c>
      <c r="B2611" s="0" t="s">
        <v>5843</v>
      </c>
      <c r="C2611" s="0" t="s">
        <v>11</v>
      </c>
      <c r="D2611" s="0" t="s">
        <v>1412</v>
      </c>
      <c r="E2611" s="3" t="n">
        <v>44145</v>
      </c>
      <c r="F2611" s="0" t="s">
        <v>5848</v>
      </c>
      <c r="G2611" s="0" t="s">
        <v>144</v>
      </c>
      <c r="H2611" s="0" t="s">
        <v>28</v>
      </c>
      <c r="I2611" s="0" t="str">
        <f aca="false">"https://uitspraken.rechtspraak.nl/inziendocument?id="&amp;A2611&amp;"&amp;keyword=griffier"</f>
        <v>https://uitspraken.rechtspraak.nl/inziendocument?id=ECLI:NL:CBB:2020:812&amp;keyword=griffier</v>
      </c>
    </row>
    <row r="2612" customFormat="false" ht="13.8" hidden="false" customHeight="false" outlineLevel="0" collapsed="false">
      <c r="A2612" s="0" t="s">
        <v>5849</v>
      </c>
      <c r="B2612" s="0" t="s">
        <v>5843</v>
      </c>
      <c r="C2612" s="0" t="s">
        <v>11</v>
      </c>
      <c r="D2612" s="0" t="s">
        <v>1412</v>
      </c>
      <c r="E2612" s="3" t="n">
        <v>44152</v>
      </c>
      <c r="F2612" s="0" t="s">
        <v>5850</v>
      </c>
      <c r="G2612" s="0" t="s">
        <v>144</v>
      </c>
      <c r="H2612" s="0" t="s">
        <v>28</v>
      </c>
      <c r="I2612" s="0" t="str">
        <f aca="false">"https://uitspraken.rechtspraak.nl/inziendocument?id="&amp;A2612&amp;"&amp;keyword=griffier"</f>
        <v>https://uitspraken.rechtspraak.nl/inziendocument?id=ECLI:NL:CBB:2020:856&amp;keyword=griffier</v>
      </c>
    </row>
    <row r="2613" customFormat="false" ht="13.8" hidden="false" customHeight="false" outlineLevel="0" collapsed="false">
      <c r="A2613" s="0" t="s">
        <v>5851</v>
      </c>
      <c r="B2613" s="0" t="s">
        <v>5843</v>
      </c>
      <c r="C2613" s="0" t="s">
        <v>11</v>
      </c>
      <c r="D2613" s="0" t="s">
        <v>1412</v>
      </c>
      <c r="E2613" s="3" t="n">
        <v>44159</v>
      </c>
      <c r="F2613" s="0" t="s">
        <v>5852</v>
      </c>
      <c r="G2613" s="0" t="s">
        <v>144</v>
      </c>
      <c r="H2613" s="0" t="s">
        <v>28</v>
      </c>
      <c r="I2613" s="0" t="str">
        <f aca="false">"https://uitspraken.rechtspraak.nl/inziendocument?id="&amp;A2613&amp;"&amp;keyword=griffier"</f>
        <v>https://uitspraken.rechtspraak.nl/inziendocument?id=ECLI:NL:CBB:2020:871&amp;keyword=griffier</v>
      </c>
    </row>
    <row r="2614" customFormat="false" ht="13.8" hidden="false" customHeight="false" outlineLevel="0" collapsed="false">
      <c r="A2614" s="0" t="s">
        <v>5853</v>
      </c>
      <c r="B2614" s="0" t="s">
        <v>5843</v>
      </c>
      <c r="C2614" s="0" t="s">
        <v>11</v>
      </c>
      <c r="D2614" s="0" t="s">
        <v>1412</v>
      </c>
      <c r="E2614" s="3" t="n">
        <v>44159</v>
      </c>
      <c r="F2614" s="0" t="s">
        <v>5854</v>
      </c>
      <c r="G2614" s="0" t="s">
        <v>144</v>
      </c>
      <c r="H2614" s="0" t="s">
        <v>28</v>
      </c>
      <c r="I2614" s="0" t="str">
        <f aca="false">"https://uitspraken.rechtspraak.nl/inziendocument?id="&amp;A2614&amp;"&amp;keyword=griffier"</f>
        <v>https://uitspraken.rechtspraak.nl/inziendocument?id=ECLI:NL:CBB:2020:879&amp;keyword=griffier</v>
      </c>
    </row>
    <row r="2615" customFormat="false" ht="13.8" hidden="false" customHeight="false" outlineLevel="0" collapsed="false">
      <c r="A2615" s="0" t="s">
        <v>5855</v>
      </c>
      <c r="B2615" s="0" t="s">
        <v>5843</v>
      </c>
      <c r="C2615" s="0" t="s">
        <v>11</v>
      </c>
      <c r="D2615" s="0" t="s">
        <v>1412</v>
      </c>
      <c r="E2615" s="3" t="n">
        <v>44180</v>
      </c>
      <c r="F2615" s="0" t="s">
        <v>5856</v>
      </c>
      <c r="G2615" s="0" t="s">
        <v>144</v>
      </c>
      <c r="H2615" s="0" t="s">
        <v>28</v>
      </c>
      <c r="I2615" s="0" t="str">
        <f aca="false">"https://uitspraken.rechtspraak.nl/inziendocument?id="&amp;A2615&amp;"&amp;keyword=griffier"</f>
        <v>https://uitspraken.rechtspraak.nl/inziendocument?id=ECLI:NL:CBB:2020:969&amp;keyword=griffier</v>
      </c>
    </row>
    <row r="2616" customFormat="false" ht="13.8" hidden="false" customHeight="false" outlineLevel="0" collapsed="false">
      <c r="A2616" s="0" t="s">
        <v>5857</v>
      </c>
      <c r="B2616" s="0" t="s">
        <v>5843</v>
      </c>
      <c r="C2616" s="0" t="s">
        <v>11</v>
      </c>
      <c r="D2616" s="0" t="s">
        <v>1412</v>
      </c>
      <c r="E2616" s="3" t="n">
        <v>44180</v>
      </c>
      <c r="F2616" s="0" t="s">
        <v>5858</v>
      </c>
      <c r="G2616" s="0" t="s">
        <v>144</v>
      </c>
      <c r="H2616" s="0" t="s">
        <v>28</v>
      </c>
      <c r="I2616" s="0" t="str">
        <f aca="false">"https://uitspraken.rechtspraak.nl/inziendocument?id="&amp;A2616&amp;"&amp;keyword=griffier"</f>
        <v>https://uitspraken.rechtspraak.nl/inziendocument?id=ECLI:NL:CBB:2020:971&amp;keyword=griffier</v>
      </c>
    </row>
    <row r="2617" customFormat="false" ht="13.8" hidden="false" customHeight="false" outlineLevel="0" collapsed="false">
      <c r="A2617" s="0" t="s">
        <v>5859</v>
      </c>
      <c r="B2617" s="0" t="s">
        <v>5843</v>
      </c>
      <c r="C2617" s="0" t="s">
        <v>11</v>
      </c>
      <c r="D2617" s="0" t="s">
        <v>573</v>
      </c>
      <c r="E2617" s="3" t="n">
        <v>44159</v>
      </c>
      <c r="F2617" s="0" t="s">
        <v>5860</v>
      </c>
      <c r="G2617" s="0" t="s">
        <v>144</v>
      </c>
      <c r="H2617" s="0" t="s">
        <v>28</v>
      </c>
      <c r="I2617" s="0" t="str">
        <f aca="false">"https://uitspraken.rechtspraak.nl/inziendocument?id="&amp;A2617&amp;"&amp;keyword=griffier"</f>
        <v>https://uitspraken.rechtspraak.nl/inziendocument?id=ECLI:NL:CBB:2020:877&amp;keyword=griffier</v>
      </c>
    </row>
    <row r="2618" customFormat="false" ht="13.8" hidden="false" customHeight="false" outlineLevel="0" collapsed="false">
      <c r="A2618" s="0" t="s">
        <v>5861</v>
      </c>
      <c r="B2618" s="0" t="s">
        <v>5843</v>
      </c>
      <c r="C2618" s="0" t="s">
        <v>11</v>
      </c>
      <c r="D2618" s="0" t="s">
        <v>1246</v>
      </c>
      <c r="E2618" s="3" t="n">
        <v>44152</v>
      </c>
      <c r="F2618" s="0" t="s">
        <v>5862</v>
      </c>
      <c r="G2618" s="0" t="s">
        <v>114</v>
      </c>
      <c r="H2618" s="0" t="s">
        <v>21</v>
      </c>
      <c r="I2618" s="0" t="str">
        <f aca="false">"https://uitspraken.rechtspraak.nl/inziendocument?id="&amp;A2618&amp;"&amp;keyword=griffier"</f>
        <v>https://uitspraken.rechtspraak.nl/inziendocument?id=ECLI:NL:RVS:2020:2711&amp;keyword=griffier</v>
      </c>
    </row>
    <row r="2619" customFormat="false" ht="13.8" hidden="false" customHeight="false" outlineLevel="0" collapsed="false">
      <c r="A2619" s="0" t="s">
        <v>5863</v>
      </c>
      <c r="B2619" s="0" t="s">
        <v>5843</v>
      </c>
      <c r="C2619" s="0" t="s">
        <v>11</v>
      </c>
      <c r="D2619" s="0" t="s">
        <v>1246</v>
      </c>
      <c r="E2619" s="3" t="n">
        <v>44152</v>
      </c>
      <c r="F2619" s="0" t="s">
        <v>5864</v>
      </c>
      <c r="G2619" s="0" t="s">
        <v>114</v>
      </c>
      <c r="H2619" s="0" t="s">
        <v>21</v>
      </c>
      <c r="I2619" s="0" t="str">
        <f aca="false">"https://uitspraken.rechtspraak.nl/inziendocument?id="&amp;A2619&amp;"&amp;keyword=griffier"</f>
        <v>https://uitspraken.rechtspraak.nl/inziendocument?id=ECLI:NL:RVS:2020:2712&amp;keyword=griffier</v>
      </c>
    </row>
    <row r="2620" customFormat="false" ht="13.8" hidden="false" customHeight="false" outlineLevel="0" collapsed="false">
      <c r="A2620" s="0" t="s">
        <v>5865</v>
      </c>
      <c r="B2620" s="0" t="s">
        <v>5843</v>
      </c>
      <c r="C2620" s="0" t="s">
        <v>32</v>
      </c>
      <c r="D2620" s="0" t="s">
        <v>112</v>
      </c>
      <c r="E2620" s="3" t="n">
        <v>43929</v>
      </c>
      <c r="F2620" s="0" t="s">
        <v>5866</v>
      </c>
      <c r="G2620" s="0" t="s">
        <v>114</v>
      </c>
      <c r="H2620" s="0" t="s">
        <v>1164</v>
      </c>
      <c r="I2620" s="0" t="str">
        <f aca="false">"https://uitspraken.rechtspraak.nl/inziendocument?id="&amp;A2620&amp;"&amp;keyword=griffier"</f>
        <v>https://uitspraken.rechtspraak.nl/inziendocument?id=ECLI:NL:RVS:2020:1019&amp;keyword=griffier</v>
      </c>
    </row>
    <row r="2621" customFormat="false" ht="13.8" hidden="false" customHeight="false" outlineLevel="0" collapsed="false">
      <c r="A2621" s="0" t="s">
        <v>5867</v>
      </c>
      <c r="B2621" s="0" t="s">
        <v>5843</v>
      </c>
      <c r="C2621" s="0" t="s">
        <v>32</v>
      </c>
      <c r="D2621" s="0" t="s">
        <v>112</v>
      </c>
      <c r="E2621" s="3" t="n">
        <v>43929</v>
      </c>
      <c r="F2621" s="0" t="s">
        <v>5868</v>
      </c>
      <c r="G2621" s="0" t="s">
        <v>114</v>
      </c>
      <c r="H2621" s="0" t="s">
        <v>1164</v>
      </c>
      <c r="I2621" s="0" t="str">
        <f aca="false">"https://uitspraken.rechtspraak.nl/inziendocument?id="&amp;A2621&amp;"&amp;keyword=griffier"</f>
        <v>https://uitspraken.rechtspraak.nl/inziendocument?id=ECLI:NL:RVS:2020:1020&amp;keyword=griffier</v>
      </c>
    </row>
    <row r="2622" customFormat="false" ht="13.8" hidden="false" customHeight="false" outlineLevel="0" collapsed="false">
      <c r="A2622" s="0" t="s">
        <v>5869</v>
      </c>
      <c r="B2622" s="0" t="s">
        <v>5843</v>
      </c>
      <c r="C2622" s="0" t="s">
        <v>32</v>
      </c>
      <c r="D2622" s="0" t="s">
        <v>1065</v>
      </c>
      <c r="E2622" s="3" t="n">
        <v>43922</v>
      </c>
      <c r="F2622" s="0" t="s">
        <v>5870</v>
      </c>
      <c r="G2622" s="0" t="s">
        <v>114</v>
      </c>
      <c r="H2622" s="0" t="s">
        <v>15</v>
      </c>
      <c r="I2622" s="0" t="str">
        <f aca="false">"https://uitspraken.rechtspraak.nl/inziendocument?id="&amp;A2622&amp;"&amp;keyword=griffier"</f>
        <v>https://uitspraken.rechtspraak.nl/inziendocument?id=ECLI:NL:RVS:2020:900&amp;keyword=griffier</v>
      </c>
    </row>
    <row r="2623" customFormat="false" ht="13.8" hidden="false" customHeight="false" outlineLevel="0" collapsed="false">
      <c r="A2623" s="0" t="s">
        <v>5871</v>
      </c>
      <c r="B2623" s="0" t="s">
        <v>5843</v>
      </c>
      <c r="C2623" s="0" t="s">
        <v>32</v>
      </c>
      <c r="D2623" s="0" t="s">
        <v>1065</v>
      </c>
      <c r="E2623" s="3" t="n">
        <v>43922</v>
      </c>
      <c r="F2623" s="0" t="s">
        <v>5872</v>
      </c>
      <c r="G2623" s="0" t="s">
        <v>114</v>
      </c>
      <c r="H2623" s="0" t="s">
        <v>15</v>
      </c>
      <c r="I2623" s="0" t="str">
        <f aca="false">"https://uitspraken.rechtspraak.nl/inziendocument?id="&amp;A2623&amp;"&amp;keyword=griffier"</f>
        <v>https://uitspraken.rechtspraak.nl/inziendocument?id=ECLI:NL:RVS:2020:901&amp;keyword=griffier</v>
      </c>
    </row>
    <row r="2624" customFormat="false" ht="13.8" hidden="false" customHeight="false" outlineLevel="0" collapsed="false">
      <c r="A2624" s="0" t="s">
        <v>5873</v>
      </c>
      <c r="B2624" s="0" t="s">
        <v>5843</v>
      </c>
      <c r="C2624" s="0" t="s">
        <v>32</v>
      </c>
      <c r="D2624" s="0" t="s">
        <v>1065</v>
      </c>
      <c r="E2624" s="3" t="n">
        <v>43971</v>
      </c>
      <c r="F2624" s="0" t="s">
        <v>5874</v>
      </c>
      <c r="G2624" s="0" t="s">
        <v>114</v>
      </c>
      <c r="H2624" s="0" t="s">
        <v>115</v>
      </c>
      <c r="I2624" s="0" t="str">
        <f aca="false">"https://uitspraken.rechtspraak.nl/inziendocument?id="&amp;A2624&amp;"&amp;keyword=griffier"</f>
        <v>https://uitspraken.rechtspraak.nl/inziendocument?id=ECLI:NL:RVS:2020:1268&amp;keyword=griffier</v>
      </c>
    </row>
    <row r="2625" customFormat="false" ht="13.8" hidden="false" customHeight="false" outlineLevel="0" collapsed="false">
      <c r="A2625" s="0" t="s">
        <v>5875</v>
      </c>
      <c r="B2625" s="0" t="s">
        <v>5843</v>
      </c>
      <c r="C2625" s="0" t="s">
        <v>32</v>
      </c>
      <c r="D2625" s="0" t="s">
        <v>1065</v>
      </c>
      <c r="E2625" s="3" t="n">
        <v>43922</v>
      </c>
      <c r="F2625" s="0" t="s">
        <v>5876</v>
      </c>
      <c r="G2625" s="0" t="s">
        <v>114</v>
      </c>
      <c r="H2625" s="0" t="s">
        <v>115</v>
      </c>
      <c r="I2625" s="0" t="str">
        <f aca="false">"https://uitspraken.rechtspraak.nl/inziendocument?id="&amp;A2625&amp;"&amp;keyword=griffier"</f>
        <v>https://uitspraken.rechtspraak.nl/inziendocument?id=ECLI:NL:RVS:2020:898&amp;keyword=griffier</v>
      </c>
    </row>
    <row r="2626" customFormat="false" ht="13.8" hidden="false" customHeight="false" outlineLevel="0" collapsed="false">
      <c r="A2626" s="0" t="s">
        <v>5877</v>
      </c>
      <c r="B2626" s="0" t="s">
        <v>5843</v>
      </c>
      <c r="C2626" s="0" t="s">
        <v>32</v>
      </c>
      <c r="D2626" s="0" t="s">
        <v>1065</v>
      </c>
      <c r="E2626" s="3" t="n">
        <v>43922</v>
      </c>
      <c r="F2626" s="0" t="s">
        <v>5878</v>
      </c>
      <c r="G2626" s="0" t="s">
        <v>114</v>
      </c>
      <c r="H2626" s="0" t="s">
        <v>115</v>
      </c>
      <c r="I2626" s="0" t="str">
        <f aca="false">"https://uitspraken.rechtspraak.nl/inziendocument?id="&amp;A2626&amp;"&amp;keyword=griffier"</f>
        <v>https://uitspraken.rechtspraak.nl/inziendocument?id=ECLI:NL:RVS:2020:899&amp;keyword=griffier</v>
      </c>
    </row>
    <row r="2627" customFormat="false" ht="13.8" hidden="false" customHeight="false" outlineLevel="0" collapsed="false">
      <c r="A2627" s="0" t="s">
        <v>5879</v>
      </c>
      <c r="B2627" s="0" t="s">
        <v>5843</v>
      </c>
      <c r="C2627" s="0" t="s">
        <v>32</v>
      </c>
      <c r="D2627" s="0" t="s">
        <v>1345</v>
      </c>
      <c r="E2627" s="3" t="n">
        <v>44076</v>
      </c>
      <c r="F2627" s="0" t="s">
        <v>5880</v>
      </c>
      <c r="G2627" s="0" t="s">
        <v>114</v>
      </c>
      <c r="H2627" s="0" t="s">
        <v>115</v>
      </c>
      <c r="I2627" s="0" t="str">
        <f aca="false">"https://uitspraken.rechtspraak.nl/inziendocument?id="&amp;A2627&amp;"&amp;keyword=griffier"</f>
        <v>https://uitspraken.rechtspraak.nl/inziendocument?id=ECLI:NL:RVS:2020:2096&amp;keyword=griffier</v>
      </c>
    </row>
    <row r="2628" customFormat="false" ht="13.8" hidden="false" customHeight="false" outlineLevel="0" collapsed="false">
      <c r="A2628" s="0" t="s">
        <v>5881</v>
      </c>
      <c r="B2628" s="0" t="s">
        <v>5843</v>
      </c>
      <c r="C2628" s="0" t="s">
        <v>32</v>
      </c>
      <c r="D2628" s="0" t="s">
        <v>1345</v>
      </c>
      <c r="E2628" s="3" t="n">
        <v>44090</v>
      </c>
      <c r="F2628" s="0" t="s">
        <v>5882</v>
      </c>
      <c r="G2628" s="0" t="s">
        <v>114</v>
      </c>
      <c r="H2628" s="0" t="s">
        <v>115</v>
      </c>
      <c r="I2628" s="0" t="str">
        <f aca="false">"https://uitspraken.rechtspraak.nl/inziendocument?id="&amp;A2628&amp;"&amp;keyword=griffier"</f>
        <v>https://uitspraken.rechtspraak.nl/inziendocument?id=ECLI:NL:RVS:2020:2229&amp;keyword=griffier</v>
      </c>
    </row>
    <row r="2629" customFormat="false" ht="13.8" hidden="false" customHeight="false" outlineLevel="0" collapsed="false">
      <c r="A2629" s="0" t="s">
        <v>5883</v>
      </c>
      <c r="B2629" s="0" t="s">
        <v>5843</v>
      </c>
      <c r="C2629" s="0" t="s">
        <v>32</v>
      </c>
      <c r="D2629" s="0" t="s">
        <v>1345</v>
      </c>
      <c r="E2629" s="3" t="n">
        <v>44160</v>
      </c>
      <c r="F2629" s="0" t="s">
        <v>5884</v>
      </c>
      <c r="G2629" s="0" t="s">
        <v>114</v>
      </c>
      <c r="H2629" s="0" t="s">
        <v>115</v>
      </c>
      <c r="I2629" s="0" t="str">
        <f aca="false">"https://uitspraken.rechtspraak.nl/inziendocument?id="&amp;A2629&amp;"&amp;keyword=griffier"</f>
        <v>https://uitspraken.rechtspraak.nl/inziendocument?id=ECLI:NL:RVS:2020:2816&amp;keyword=griffier</v>
      </c>
    </row>
    <row r="2630" customFormat="false" ht="13.8" hidden="false" customHeight="false" outlineLevel="0" collapsed="false">
      <c r="A2630" s="0" t="s">
        <v>5885</v>
      </c>
      <c r="B2630" s="0" t="s">
        <v>5843</v>
      </c>
      <c r="C2630" s="0" t="s">
        <v>32</v>
      </c>
      <c r="D2630" s="0" t="s">
        <v>1345</v>
      </c>
      <c r="E2630" s="3" t="n">
        <v>44167</v>
      </c>
      <c r="F2630" s="0" t="s">
        <v>5886</v>
      </c>
      <c r="G2630" s="0" t="s">
        <v>114</v>
      </c>
      <c r="H2630" s="0" t="s">
        <v>115</v>
      </c>
      <c r="I2630" s="0" t="str">
        <f aca="false">"https://uitspraken.rechtspraak.nl/inziendocument?id="&amp;A2630&amp;"&amp;keyword=griffier"</f>
        <v>https://uitspraken.rechtspraak.nl/inziendocument?id=ECLI:NL:RVS:2020:2849&amp;keyword=griffier</v>
      </c>
    </row>
    <row r="2631" customFormat="false" ht="13.8" hidden="false" customHeight="false" outlineLevel="0" collapsed="false">
      <c r="A2631" s="0" t="s">
        <v>5887</v>
      </c>
      <c r="B2631" s="0" t="s">
        <v>5843</v>
      </c>
      <c r="C2631" s="0" t="s">
        <v>32</v>
      </c>
      <c r="D2631" s="0" t="s">
        <v>1345</v>
      </c>
      <c r="E2631" s="3" t="n">
        <v>44167</v>
      </c>
      <c r="F2631" s="0" t="s">
        <v>5888</v>
      </c>
      <c r="G2631" s="0" t="s">
        <v>114</v>
      </c>
      <c r="H2631" s="0" t="s">
        <v>115</v>
      </c>
      <c r="I2631" s="0" t="str">
        <f aca="false">"https://uitspraken.rechtspraak.nl/inziendocument?id="&amp;A2631&amp;"&amp;keyword=griffier"</f>
        <v>https://uitspraken.rechtspraak.nl/inziendocument?id=ECLI:NL:RVS:2020:2850&amp;keyword=griffier</v>
      </c>
    </row>
    <row r="2632" customFormat="false" ht="13.8" hidden="false" customHeight="false" outlineLevel="0" collapsed="false">
      <c r="A2632" s="0" t="s">
        <v>5889</v>
      </c>
      <c r="B2632" s="0" t="s">
        <v>5843</v>
      </c>
      <c r="C2632" s="0" t="s">
        <v>32</v>
      </c>
      <c r="D2632" s="0" t="s">
        <v>1345</v>
      </c>
      <c r="E2632" s="3" t="n">
        <v>44167</v>
      </c>
      <c r="F2632" s="0" t="s">
        <v>5890</v>
      </c>
      <c r="G2632" s="0" t="s">
        <v>114</v>
      </c>
      <c r="H2632" s="0" t="s">
        <v>115</v>
      </c>
      <c r="I2632" s="0" t="str">
        <f aca="false">"https://uitspraken.rechtspraak.nl/inziendocument?id="&amp;A2632&amp;"&amp;keyword=griffier"</f>
        <v>https://uitspraken.rechtspraak.nl/inziendocument?id=ECLI:NL:RVS:2020:2851&amp;keyword=griffier</v>
      </c>
    </row>
    <row r="2633" customFormat="false" ht="13.8" hidden="false" customHeight="false" outlineLevel="0" collapsed="false">
      <c r="A2633" s="0" t="s">
        <v>5891</v>
      </c>
      <c r="B2633" s="0" t="s">
        <v>5843</v>
      </c>
      <c r="C2633" s="0" t="s">
        <v>11</v>
      </c>
      <c r="D2633" s="0" t="s">
        <v>5892</v>
      </c>
      <c r="E2633" s="3" t="n">
        <v>43845</v>
      </c>
      <c r="F2633" s="0" t="s">
        <v>5893</v>
      </c>
      <c r="G2633" s="0" t="s">
        <v>114</v>
      </c>
      <c r="H2633" s="0" t="s">
        <v>28</v>
      </c>
      <c r="I2633" s="0" t="str">
        <f aca="false">"https://uitspraken.rechtspraak.nl/inziendocument?id="&amp;A2633&amp;"&amp;keyword=griffier"</f>
        <v>https://uitspraken.rechtspraak.nl/inziendocument?id=ECLI:NL:RVS:2020:80&amp;keyword=griffier</v>
      </c>
    </row>
    <row r="2634" customFormat="false" ht="13.8" hidden="false" customHeight="false" outlineLevel="0" collapsed="false">
      <c r="A2634" s="0" t="s">
        <v>5894</v>
      </c>
      <c r="B2634" s="0" t="s">
        <v>5843</v>
      </c>
      <c r="C2634" s="0" t="s">
        <v>11</v>
      </c>
      <c r="D2634" s="0" t="s">
        <v>1273</v>
      </c>
      <c r="E2634" s="3" t="n">
        <v>44027</v>
      </c>
      <c r="F2634" s="0" t="s">
        <v>5895</v>
      </c>
      <c r="G2634" s="0" t="s">
        <v>114</v>
      </c>
      <c r="H2634" s="0" t="s">
        <v>3960</v>
      </c>
      <c r="I2634" s="0" t="str">
        <f aca="false">"https://uitspraken.rechtspraak.nl/inziendocument?id="&amp;A2634&amp;"&amp;keyword=griffier"</f>
        <v>https://uitspraken.rechtspraak.nl/inziendocument?id=ECLI:NL:RVS:2020:1632&amp;keyword=griffier</v>
      </c>
    </row>
    <row r="2635" customFormat="false" ht="13.8" hidden="false" customHeight="false" outlineLevel="0" collapsed="false">
      <c r="A2635" s="0" t="s">
        <v>5896</v>
      </c>
      <c r="B2635" s="0" t="s">
        <v>5843</v>
      </c>
      <c r="C2635" s="0" t="s">
        <v>11</v>
      </c>
      <c r="D2635" s="0" t="s">
        <v>1273</v>
      </c>
      <c r="E2635" s="3" t="n">
        <v>44027</v>
      </c>
      <c r="F2635" s="0" t="s">
        <v>5897</v>
      </c>
      <c r="G2635" s="0" t="s">
        <v>114</v>
      </c>
      <c r="H2635" s="0" t="s">
        <v>3960</v>
      </c>
      <c r="I2635" s="0" t="str">
        <f aca="false">"https://uitspraken.rechtspraak.nl/inziendocument?id="&amp;A2635&amp;"&amp;keyword=griffier"</f>
        <v>https://uitspraken.rechtspraak.nl/inziendocument?id=ECLI:NL:RVS:2020:1634&amp;keyword=griffier</v>
      </c>
    </row>
    <row r="2636" customFormat="false" ht="13.8" hidden="false" customHeight="false" outlineLevel="0" collapsed="false">
      <c r="A2636" s="0" t="s">
        <v>5898</v>
      </c>
      <c r="B2636" s="0" t="s">
        <v>5843</v>
      </c>
      <c r="C2636" s="0" t="s">
        <v>11</v>
      </c>
      <c r="D2636" s="0" t="s">
        <v>1273</v>
      </c>
      <c r="E2636" s="3" t="n">
        <v>44013</v>
      </c>
      <c r="F2636" s="0" t="s">
        <v>5899</v>
      </c>
      <c r="G2636" s="0" t="s">
        <v>114</v>
      </c>
      <c r="H2636" s="0" t="s">
        <v>115</v>
      </c>
      <c r="I2636" s="0" t="str">
        <f aca="false">"https://uitspraken.rechtspraak.nl/inziendocument?id="&amp;A2636&amp;"&amp;keyword=griffier"</f>
        <v>https://uitspraken.rechtspraak.nl/inziendocument?id=ECLI:NL:RVS:2020:1524&amp;keyword=griffier</v>
      </c>
    </row>
    <row r="2637" customFormat="false" ht="13.8" hidden="false" customHeight="false" outlineLevel="0" collapsed="false">
      <c r="A2637" s="0" t="s">
        <v>5900</v>
      </c>
      <c r="B2637" s="0" t="s">
        <v>5843</v>
      </c>
      <c r="C2637" s="0" t="s">
        <v>32</v>
      </c>
      <c r="D2637" s="0" t="s">
        <v>1087</v>
      </c>
      <c r="E2637" s="3" t="n">
        <v>44153</v>
      </c>
      <c r="F2637" s="0" t="s">
        <v>5901</v>
      </c>
      <c r="G2637" s="0" t="s">
        <v>114</v>
      </c>
      <c r="H2637" s="0" t="s">
        <v>15</v>
      </c>
      <c r="I2637" s="0" t="str">
        <f aca="false">"https://uitspraken.rechtspraak.nl/inziendocument?id="&amp;A2637&amp;"&amp;keyword=griffier"</f>
        <v>https://uitspraken.rechtspraak.nl/inziendocument?id=ECLI:NL:RVS:2020:2744&amp;keyword=griffier</v>
      </c>
    </row>
    <row r="2638" customFormat="false" ht="13.8" hidden="false" customHeight="false" outlineLevel="0" collapsed="false">
      <c r="A2638" s="0" t="s">
        <v>5902</v>
      </c>
      <c r="B2638" s="0" t="s">
        <v>5843</v>
      </c>
      <c r="C2638" s="0" t="s">
        <v>32</v>
      </c>
      <c r="D2638" s="0" t="s">
        <v>1087</v>
      </c>
      <c r="E2638" s="3" t="n">
        <v>44153</v>
      </c>
      <c r="F2638" s="0" t="s">
        <v>5903</v>
      </c>
      <c r="G2638" s="0" t="s">
        <v>114</v>
      </c>
      <c r="H2638" s="0" t="s">
        <v>115</v>
      </c>
      <c r="I2638" s="0" t="str">
        <f aca="false">"https://uitspraken.rechtspraak.nl/inziendocument?id="&amp;A2638&amp;"&amp;keyword=griffier"</f>
        <v>https://uitspraken.rechtspraak.nl/inziendocument?id=ECLI:NL:RVS:2020:2745&amp;keyword=griffier</v>
      </c>
    </row>
    <row r="2639" customFormat="false" ht="13.8" hidden="false" customHeight="false" outlineLevel="0" collapsed="false">
      <c r="A2639" s="0" t="s">
        <v>5904</v>
      </c>
      <c r="B2639" s="0" t="s">
        <v>5843</v>
      </c>
      <c r="C2639" s="0" t="s">
        <v>32</v>
      </c>
      <c r="D2639" s="0" t="s">
        <v>1087</v>
      </c>
      <c r="E2639" s="3" t="n">
        <v>44174</v>
      </c>
      <c r="F2639" s="0" t="s">
        <v>5905</v>
      </c>
      <c r="G2639" s="0" t="s">
        <v>114</v>
      </c>
      <c r="H2639" s="0" t="s">
        <v>115</v>
      </c>
      <c r="I2639" s="0" t="str">
        <f aca="false">"https://uitspraken.rechtspraak.nl/inziendocument?id="&amp;A2639&amp;"&amp;keyword=griffier"</f>
        <v>https://uitspraken.rechtspraak.nl/inziendocument?id=ECLI:NL:RVS:2020:2930&amp;keyword=griffier</v>
      </c>
    </row>
    <row r="2640" customFormat="false" ht="13.8" hidden="false" customHeight="false" outlineLevel="0" collapsed="false">
      <c r="A2640" s="0" t="s">
        <v>5906</v>
      </c>
      <c r="B2640" s="0" t="s">
        <v>5843</v>
      </c>
      <c r="C2640" s="0" t="s">
        <v>11</v>
      </c>
      <c r="D2640" s="0" t="s">
        <v>2967</v>
      </c>
      <c r="E2640" s="3" t="n">
        <v>44055</v>
      </c>
      <c r="F2640" s="0" t="s">
        <v>5907</v>
      </c>
      <c r="G2640" s="0" t="s">
        <v>114</v>
      </c>
      <c r="H2640" s="0" t="s">
        <v>28</v>
      </c>
      <c r="I2640" s="0" t="str">
        <f aca="false">"https://uitspraken.rechtspraak.nl/inziendocument?id="&amp;A2640&amp;"&amp;keyword=griffier"</f>
        <v>https://uitspraken.rechtspraak.nl/inziendocument?id=ECLI:NL:RVS:2020:1909&amp;keyword=griffier</v>
      </c>
    </row>
    <row r="2641" customFormat="false" ht="13.8" hidden="false" customHeight="false" outlineLevel="0" collapsed="false">
      <c r="A2641" s="0" t="s">
        <v>5908</v>
      </c>
      <c r="B2641" s="0" t="s">
        <v>5843</v>
      </c>
      <c r="C2641" s="0" t="s">
        <v>11</v>
      </c>
      <c r="D2641" s="0" t="s">
        <v>1101</v>
      </c>
      <c r="E2641" s="3" t="n">
        <v>43993</v>
      </c>
      <c r="F2641" s="0" t="s">
        <v>5909</v>
      </c>
      <c r="G2641" s="0" t="s">
        <v>114</v>
      </c>
      <c r="H2641" s="0" t="s">
        <v>21</v>
      </c>
      <c r="I2641" s="0" t="str">
        <f aca="false">"https://uitspraken.rechtspraak.nl/inziendocument?id="&amp;A2641&amp;"&amp;keyword=griffier"</f>
        <v>https://uitspraken.rechtspraak.nl/inziendocument?id=ECLI:NL:RVS:2020:1353&amp;keyword=griffier</v>
      </c>
    </row>
    <row r="2642" customFormat="false" ht="13.8" hidden="false" customHeight="false" outlineLevel="0" collapsed="false">
      <c r="A2642" s="0" t="s">
        <v>5910</v>
      </c>
      <c r="B2642" s="0" t="s">
        <v>5843</v>
      </c>
      <c r="C2642" s="0" t="s">
        <v>11</v>
      </c>
      <c r="D2642" s="0" t="s">
        <v>1101</v>
      </c>
      <c r="E2642" s="3" t="n">
        <v>44167</v>
      </c>
      <c r="F2642" s="0" t="s">
        <v>5911</v>
      </c>
      <c r="G2642" s="0" t="s">
        <v>114</v>
      </c>
      <c r="H2642" s="0" t="s">
        <v>21</v>
      </c>
      <c r="I2642" s="0" t="str">
        <f aca="false">"https://uitspraken.rechtspraak.nl/inziendocument?id="&amp;A2642&amp;"&amp;keyword=griffier"</f>
        <v>https://uitspraken.rechtspraak.nl/inziendocument?id=ECLI:NL:RVS:2020:2827&amp;keyword=griffier</v>
      </c>
    </row>
    <row r="2643" customFormat="false" ht="13.8" hidden="false" customHeight="false" outlineLevel="0" collapsed="false">
      <c r="A2643" s="0" t="s">
        <v>5912</v>
      </c>
      <c r="B2643" s="0" t="s">
        <v>5843</v>
      </c>
      <c r="C2643" s="0" t="s">
        <v>11</v>
      </c>
      <c r="D2643" s="0" t="s">
        <v>1101</v>
      </c>
      <c r="E2643" s="3" t="n">
        <v>43921</v>
      </c>
      <c r="F2643" s="0" t="s">
        <v>5913</v>
      </c>
      <c r="G2643" s="0" t="s">
        <v>114</v>
      </c>
      <c r="H2643" s="0" t="s">
        <v>21</v>
      </c>
      <c r="I2643" s="0" t="str">
        <f aca="false">"https://uitspraken.rechtspraak.nl/inziendocument?id="&amp;A2643&amp;"&amp;keyword=griffier"</f>
        <v>https://uitspraken.rechtspraak.nl/inziendocument?id=ECLI:NL:RVS:2020:903&amp;keyword=griffier</v>
      </c>
    </row>
    <row r="2644" customFormat="false" ht="13.8" hidden="false" customHeight="false" outlineLevel="0" collapsed="false">
      <c r="A2644" s="0" t="s">
        <v>5914</v>
      </c>
      <c r="B2644" s="0" t="s">
        <v>5843</v>
      </c>
      <c r="C2644" s="0" t="s">
        <v>11</v>
      </c>
      <c r="D2644" s="0" t="s">
        <v>2751</v>
      </c>
      <c r="E2644" s="3" t="n">
        <v>44146</v>
      </c>
      <c r="F2644" s="0" t="s">
        <v>5915</v>
      </c>
      <c r="G2644" s="0" t="s">
        <v>114</v>
      </c>
      <c r="H2644" s="0" t="s">
        <v>28</v>
      </c>
      <c r="I2644" s="0" t="str">
        <f aca="false">"https://uitspraken.rechtspraak.nl/inziendocument?id="&amp;A2644&amp;"&amp;keyword=griffier"</f>
        <v>https://uitspraken.rechtspraak.nl/inziendocument?id=ECLI:NL:RVS:2020:2688&amp;keyword=griffier</v>
      </c>
    </row>
    <row r="2645" customFormat="false" ht="13.8" hidden="false" customHeight="false" outlineLevel="0" collapsed="false">
      <c r="A2645" s="0" t="s">
        <v>5916</v>
      </c>
      <c r="B2645" s="0" t="s">
        <v>5843</v>
      </c>
      <c r="C2645" s="0" t="s">
        <v>11</v>
      </c>
      <c r="D2645" s="0" t="s">
        <v>2751</v>
      </c>
      <c r="E2645" s="3" t="n">
        <v>44146</v>
      </c>
      <c r="F2645" s="0" t="s">
        <v>5917</v>
      </c>
      <c r="G2645" s="0" t="s">
        <v>114</v>
      </c>
      <c r="H2645" s="0" t="s">
        <v>28</v>
      </c>
      <c r="I2645" s="0" t="str">
        <f aca="false">"https://uitspraken.rechtspraak.nl/inziendocument?id="&amp;A2645&amp;"&amp;keyword=griffier"</f>
        <v>https://uitspraken.rechtspraak.nl/inziendocument?id=ECLI:NL:RVS:2020:2705&amp;keyword=griffier</v>
      </c>
    </row>
    <row r="2646" customFormat="false" ht="13.8" hidden="false" customHeight="false" outlineLevel="0" collapsed="false">
      <c r="A2646" s="0" t="s">
        <v>5918</v>
      </c>
      <c r="B2646" s="0" t="s">
        <v>5843</v>
      </c>
      <c r="C2646" s="0" t="s">
        <v>11</v>
      </c>
      <c r="D2646" s="0" t="s">
        <v>2438</v>
      </c>
      <c r="E2646" s="3" t="n">
        <v>44027</v>
      </c>
      <c r="F2646" s="0" t="s">
        <v>5919</v>
      </c>
      <c r="G2646" s="0" t="s">
        <v>114</v>
      </c>
      <c r="H2646" s="0" t="s">
        <v>28</v>
      </c>
      <c r="I2646" s="0" t="str">
        <f aca="false">"https://uitspraken.rechtspraak.nl/inziendocument?id="&amp;A2646&amp;"&amp;keyword=griffier"</f>
        <v>https://uitspraken.rechtspraak.nl/inziendocument?id=ECLI:NL:RVS:2020:1676&amp;keyword=griffier</v>
      </c>
    </row>
    <row r="2647" customFormat="false" ht="13.8" hidden="false" customHeight="false" outlineLevel="0" collapsed="false">
      <c r="A2647" s="0" t="s">
        <v>5920</v>
      </c>
      <c r="B2647" s="0" t="s">
        <v>5843</v>
      </c>
      <c r="C2647" s="0" t="s">
        <v>32</v>
      </c>
      <c r="D2647" s="0" t="s">
        <v>2438</v>
      </c>
      <c r="E2647" s="3" t="n">
        <v>43922</v>
      </c>
      <c r="F2647" s="0" t="s">
        <v>5921</v>
      </c>
      <c r="G2647" s="0" t="s">
        <v>114</v>
      </c>
      <c r="H2647" s="0" t="s">
        <v>15</v>
      </c>
      <c r="I2647" s="0" t="str">
        <f aca="false">"https://uitspraken.rechtspraak.nl/inziendocument?id="&amp;A2647&amp;"&amp;keyword=griffier"</f>
        <v>https://uitspraken.rechtspraak.nl/inziendocument?id=ECLI:NL:RVS:2020:949&amp;keyword=griffier</v>
      </c>
    </row>
    <row r="2648" customFormat="false" ht="13.8" hidden="false" customHeight="false" outlineLevel="0" collapsed="false">
      <c r="A2648" s="0" t="s">
        <v>5922</v>
      </c>
      <c r="B2648" s="0" t="s">
        <v>5843</v>
      </c>
      <c r="C2648" s="0" t="s">
        <v>32</v>
      </c>
      <c r="D2648" s="0" t="s">
        <v>2438</v>
      </c>
      <c r="E2648" s="3" t="n">
        <v>43929</v>
      </c>
      <c r="F2648" s="0" t="s">
        <v>5923</v>
      </c>
      <c r="G2648" s="0" t="s">
        <v>114</v>
      </c>
      <c r="H2648" s="0" t="s">
        <v>115</v>
      </c>
      <c r="I2648" s="0" t="str">
        <f aca="false">"https://uitspraken.rechtspraak.nl/inziendocument?id="&amp;A2648&amp;"&amp;keyword=griffier"</f>
        <v>https://uitspraken.rechtspraak.nl/inziendocument?id=ECLI:NL:RVS:2020:1024&amp;keyword=griffier</v>
      </c>
    </row>
    <row r="2649" customFormat="false" ht="13.8" hidden="false" customHeight="false" outlineLevel="0" collapsed="false">
      <c r="A2649" s="0" t="s">
        <v>5924</v>
      </c>
      <c r="B2649" s="0" t="s">
        <v>5843</v>
      </c>
      <c r="C2649" s="0" t="s">
        <v>11</v>
      </c>
      <c r="D2649" s="0" t="s">
        <v>2438</v>
      </c>
      <c r="E2649" s="3" t="n">
        <v>44062</v>
      </c>
      <c r="F2649" s="0" t="s">
        <v>5925</v>
      </c>
      <c r="G2649" s="0" t="s">
        <v>114</v>
      </c>
      <c r="H2649" s="0" t="s">
        <v>115</v>
      </c>
      <c r="I2649" s="0" t="str">
        <f aca="false">"https://uitspraken.rechtspraak.nl/inziendocument?id="&amp;A2649&amp;"&amp;keyword=griffier"</f>
        <v>https://uitspraken.rechtspraak.nl/inziendocument?id=ECLI:NL:RVS:2020:1970&amp;keyword=griffier</v>
      </c>
    </row>
    <row r="2650" customFormat="false" ht="13.8" hidden="false" customHeight="false" outlineLevel="0" collapsed="false">
      <c r="A2650" s="0" t="s">
        <v>5926</v>
      </c>
      <c r="B2650" s="0" t="s">
        <v>5843</v>
      </c>
      <c r="C2650" s="0" t="s">
        <v>11</v>
      </c>
      <c r="D2650" s="0" t="s">
        <v>2438</v>
      </c>
      <c r="E2650" s="3" t="n">
        <v>44083</v>
      </c>
      <c r="F2650" s="0" t="s">
        <v>5927</v>
      </c>
      <c r="G2650" s="0" t="s">
        <v>114</v>
      </c>
      <c r="H2650" s="0" t="s">
        <v>115</v>
      </c>
      <c r="I2650" s="0" t="str">
        <f aca="false">"https://uitspraken.rechtspraak.nl/inziendocument?id="&amp;A2650&amp;"&amp;keyword=griffier"</f>
        <v>https://uitspraken.rechtspraak.nl/inziendocument?id=ECLI:NL:RVS:2020:2182&amp;keyword=griffier</v>
      </c>
    </row>
    <row r="2651" customFormat="false" ht="13.8" hidden="false" customHeight="false" outlineLevel="0" collapsed="false">
      <c r="A2651" s="0" t="s">
        <v>5928</v>
      </c>
      <c r="B2651" s="0" t="s">
        <v>5843</v>
      </c>
      <c r="C2651" s="0" t="s">
        <v>32</v>
      </c>
      <c r="D2651" s="0" t="s">
        <v>2438</v>
      </c>
      <c r="E2651" s="3" t="n">
        <v>43929</v>
      </c>
      <c r="F2651" s="0" t="s">
        <v>5929</v>
      </c>
      <c r="G2651" s="0" t="s">
        <v>114</v>
      </c>
      <c r="H2651" s="0" t="s">
        <v>1164</v>
      </c>
      <c r="I2651" s="0" t="str">
        <f aca="false">"https://uitspraken.rechtspraak.nl/inziendocument?id="&amp;A2651&amp;"&amp;keyword=griffier"</f>
        <v>https://uitspraken.rechtspraak.nl/inziendocument?id=ECLI:NL:RVS:2020:1014&amp;keyword=griffier</v>
      </c>
    </row>
    <row r="2652" customFormat="false" ht="13.8" hidden="false" customHeight="false" outlineLevel="0" collapsed="false">
      <c r="A2652" s="0" t="s">
        <v>5930</v>
      </c>
      <c r="B2652" s="0" t="s">
        <v>5843</v>
      </c>
      <c r="C2652" s="0" t="s">
        <v>11</v>
      </c>
      <c r="D2652" s="0" t="s">
        <v>2778</v>
      </c>
      <c r="E2652" s="3" t="n">
        <v>44020</v>
      </c>
      <c r="F2652" s="0" t="s">
        <v>5931</v>
      </c>
      <c r="G2652" s="0" t="s">
        <v>114</v>
      </c>
      <c r="H2652" s="0" t="s">
        <v>28</v>
      </c>
      <c r="I2652" s="0" t="str">
        <f aca="false">"https://uitspraken.rechtspraak.nl/inziendocument?id="&amp;A2652&amp;"&amp;keyword=griffier"</f>
        <v>https://uitspraken.rechtspraak.nl/inziendocument?id=ECLI:NL:RVS:2020:1551&amp;keyword=griffier</v>
      </c>
    </row>
    <row r="2653" customFormat="false" ht="13.8" hidden="false" customHeight="false" outlineLevel="0" collapsed="false">
      <c r="A2653" s="0" t="s">
        <v>5932</v>
      </c>
      <c r="B2653" s="0" t="s">
        <v>5843</v>
      </c>
      <c r="C2653" s="0" t="s">
        <v>11</v>
      </c>
      <c r="D2653" s="0" t="s">
        <v>2778</v>
      </c>
      <c r="E2653" s="3" t="n">
        <v>44020</v>
      </c>
      <c r="F2653" s="0" t="s">
        <v>5933</v>
      </c>
      <c r="G2653" s="0" t="s">
        <v>114</v>
      </c>
      <c r="H2653" s="0" t="s">
        <v>28</v>
      </c>
      <c r="I2653" s="0" t="str">
        <f aca="false">"https://uitspraken.rechtspraak.nl/inziendocument?id="&amp;A2653&amp;"&amp;keyword=griffier"</f>
        <v>https://uitspraken.rechtspraak.nl/inziendocument?id=ECLI:NL:RVS:2020:1552&amp;keyword=griffier</v>
      </c>
    </row>
    <row r="2654" customFormat="false" ht="13.8" hidden="false" customHeight="false" outlineLevel="0" collapsed="false">
      <c r="A2654" s="0" t="s">
        <v>5934</v>
      </c>
      <c r="B2654" s="0" t="s">
        <v>5843</v>
      </c>
      <c r="C2654" s="0" t="s">
        <v>11</v>
      </c>
      <c r="D2654" s="0" t="s">
        <v>2778</v>
      </c>
      <c r="E2654" s="3" t="n">
        <v>44020</v>
      </c>
      <c r="F2654" s="0" t="s">
        <v>5935</v>
      </c>
      <c r="G2654" s="0" t="s">
        <v>114</v>
      </c>
      <c r="H2654" s="0" t="s">
        <v>28</v>
      </c>
      <c r="I2654" s="0" t="str">
        <f aca="false">"https://uitspraken.rechtspraak.nl/inziendocument?id="&amp;A2654&amp;"&amp;keyword=griffier"</f>
        <v>https://uitspraken.rechtspraak.nl/inziendocument?id=ECLI:NL:RVS:2020:1605&amp;keyword=griffier</v>
      </c>
    </row>
    <row r="2655" customFormat="false" ht="13.8" hidden="false" customHeight="false" outlineLevel="0" collapsed="false">
      <c r="A2655" s="0" t="s">
        <v>5936</v>
      </c>
      <c r="B2655" s="0" t="s">
        <v>5843</v>
      </c>
      <c r="C2655" s="0" t="s">
        <v>11</v>
      </c>
      <c r="D2655" s="0" t="s">
        <v>2778</v>
      </c>
      <c r="E2655" s="3" t="n">
        <v>44020</v>
      </c>
      <c r="F2655" s="0" t="s">
        <v>5937</v>
      </c>
      <c r="G2655" s="0" t="s">
        <v>114</v>
      </c>
      <c r="H2655" s="0" t="s">
        <v>115</v>
      </c>
      <c r="I2655" s="0" t="str">
        <f aca="false">"https://uitspraken.rechtspraak.nl/inziendocument?id="&amp;A2655&amp;"&amp;keyword=griffier"</f>
        <v>https://uitspraken.rechtspraak.nl/inziendocument?id=ECLI:NL:RVS:2020:1604&amp;keyword=griffier</v>
      </c>
    </row>
    <row r="2656" customFormat="false" ht="13.8" hidden="false" customHeight="false" outlineLevel="0" collapsed="false">
      <c r="A2656" s="0" t="s">
        <v>5938</v>
      </c>
      <c r="B2656" s="0" t="s">
        <v>5843</v>
      </c>
      <c r="C2656" s="0" t="s">
        <v>11</v>
      </c>
      <c r="D2656" s="0" t="s">
        <v>2801</v>
      </c>
      <c r="E2656" s="3" t="n">
        <v>43902</v>
      </c>
      <c r="F2656" s="0" t="s">
        <v>5939</v>
      </c>
      <c r="G2656" s="0" t="s">
        <v>114</v>
      </c>
      <c r="H2656" s="0" t="s">
        <v>21</v>
      </c>
      <c r="I2656" s="0" t="str">
        <f aca="false">"https://uitspraken.rechtspraak.nl/inziendocument?id="&amp;A2656&amp;"&amp;keyword=griffier"</f>
        <v>https://uitspraken.rechtspraak.nl/inziendocument?id=ECLI:NL:RVS:2020:744&amp;keyword=griffier</v>
      </c>
    </row>
    <row r="2657" customFormat="false" ht="13.8" hidden="false" customHeight="false" outlineLevel="0" collapsed="false">
      <c r="A2657" s="0" t="s">
        <v>5940</v>
      </c>
      <c r="B2657" s="0" t="s">
        <v>5843</v>
      </c>
      <c r="C2657" s="0" t="s">
        <v>32</v>
      </c>
      <c r="D2657" s="0" t="s">
        <v>1395</v>
      </c>
      <c r="E2657" s="3" t="n">
        <v>43915</v>
      </c>
      <c r="F2657" s="0" t="s">
        <v>5941</v>
      </c>
      <c r="G2657" s="0" t="s">
        <v>114</v>
      </c>
      <c r="H2657" s="0" t="s">
        <v>115</v>
      </c>
      <c r="I2657" s="0" t="str">
        <f aca="false">"https://uitspraken.rechtspraak.nl/inziendocument?id="&amp;A2657&amp;"&amp;keyword=griffier"</f>
        <v>https://uitspraken.rechtspraak.nl/inziendocument?id=ECLI:NL:RVS:2020:866&amp;keyword=griffier</v>
      </c>
    </row>
    <row r="2658" customFormat="false" ht="13.8" hidden="false" customHeight="false" outlineLevel="0" collapsed="false">
      <c r="A2658" s="0" t="s">
        <v>5942</v>
      </c>
      <c r="B2658" s="0" t="s">
        <v>5843</v>
      </c>
      <c r="C2658" s="0" t="s">
        <v>32</v>
      </c>
      <c r="D2658" s="0" t="s">
        <v>1154</v>
      </c>
      <c r="E2658" s="3" t="n">
        <v>44153</v>
      </c>
      <c r="F2658" s="0" t="s">
        <v>5943</v>
      </c>
      <c r="G2658" s="0" t="s">
        <v>114</v>
      </c>
      <c r="H2658" s="0" t="s">
        <v>115</v>
      </c>
      <c r="I2658" s="0" t="str">
        <f aca="false">"https://uitspraken.rechtspraak.nl/inziendocument?id="&amp;A2658&amp;"&amp;keyword=griffier"</f>
        <v>https://uitspraken.rechtspraak.nl/inziendocument?id=ECLI:NL:RVS:2020:2735&amp;keyword=griffier</v>
      </c>
    </row>
    <row r="2659" customFormat="false" ht="13.8" hidden="false" customHeight="false" outlineLevel="0" collapsed="false">
      <c r="A2659" s="0" t="s">
        <v>5944</v>
      </c>
      <c r="B2659" s="0" t="s">
        <v>5843</v>
      </c>
      <c r="C2659" s="0" t="s">
        <v>11</v>
      </c>
      <c r="D2659" s="0" t="s">
        <v>1154</v>
      </c>
      <c r="E2659" s="3" t="n">
        <v>43880</v>
      </c>
      <c r="F2659" s="0" t="s">
        <v>5945</v>
      </c>
      <c r="G2659" s="0" t="s">
        <v>114</v>
      </c>
      <c r="H2659" s="0" t="s">
        <v>258</v>
      </c>
      <c r="I2659" s="0" t="str">
        <f aca="false">"https://uitspraken.rechtspraak.nl/inziendocument?id="&amp;A2659&amp;"&amp;keyword=griffier"</f>
        <v>https://uitspraken.rechtspraak.nl/inziendocument?id=ECLI:NL:RVS:2020:456&amp;keyword=griffier</v>
      </c>
    </row>
    <row r="2660" customFormat="false" ht="13.8" hidden="false" customHeight="false" outlineLevel="0" collapsed="false">
      <c r="A2660" s="0" t="s">
        <v>5946</v>
      </c>
      <c r="B2660" s="0" t="s">
        <v>5947</v>
      </c>
      <c r="C2660" s="0" t="s">
        <v>11</v>
      </c>
      <c r="D2660" s="0" t="s">
        <v>5948</v>
      </c>
      <c r="E2660" s="3" t="n">
        <v>43909</v>
      </c>
      <c r="F2660" s="0" t="s">
        <v>5949</v>
      </c>
      <c r="G2660" s="0" t="s">
        <v>313</v>
      </c>
      <c r="H2660" s="0" t="s">
        <v>28</v>
      </c>
      <c r="I2660" s="0" t="str">
        <f aca="false">"https://uitspraken.rechtspraak.nl/inziendocument?id="&amp;A2660&amp;"&amp;keyword=griffier"</f>
        <v>https://uitspraken.rechtspraak.nl/inziendocument?id=ECLI:NL:RBROT:2020:2401&amp;keyword=griffier</v>
      </c>
    </row>
    <row r="2661" customFormat="false" ht="13.8" hidden="false" customHeight="false" outlineLevel="0" collapsed="false">
      <c r="A2661" s="0" t="s">
        <v>5950</v>
      </c>
      <c r="B2661" s="0" t="s">
        <v>5947</v>
      </c>
      <c r="C2661" s="0" t="s">
        <v>11</v>
      </c>
      <c r="D2661" s="0" t="s">
        <v>3764</v>
      </c>
      <c r="E2661" s="3" t="n">
        <v>43909</v>
      </c>
      <c r="F2661" s="0" t="s">
        <v>5951</v>
      </c>
      <c r="G2661" s="0" t="s">
        <v>313</v>
      </c>
      <c r="H2661" s="0" t="s">
        <v>28</v>
      </c>
      <c r="I2661" s="0" t="str">
        <f aca="false">"https://uitspraken.rechtspraak.nl/inziendocument?id="&amp;A2661&amp;"&amp;keyword=griffier"</f>
        <v>https://uitspraken.rechtspraak.nl/inziendocument?id=ECLI:NL:RBROT:2020:2403&amp;keyword=griffier</v>
      </c>
    </row>
    <row r="2662" customFormat="false" ht="13.8" hidden="false" customHeight="false" outlineLevel="0" collapsed="false">
      <c r="A2662" s="0" t="s">
        <v>5952</v>
      </c>
      <c r="B2662" s="0" t="s">
        <v>5953</v>
      </c>
      <c r="C2662" s="0" t="s">
        <v>11</v>
      </c>
      <c r="D2662" s="0" t="s">
        <v>5954</v>
      </c>
      <c r="E2662" s="3" t="n">
        <v>44035</v>
      </c>
      <c r="F2662" s="0" t="s">
        <v>5955</v>
      </c>
      <c r="G2662" s="0" t="s">
        <v>1173</v>
      </c>
      <c r="H2662" s="0" t="s">
        <v>28</v>
      </c>
      <c r="I2662" s="0" t="str">
        <f aca="false">"https://uitspraken.rechtspraak.nl/inziendocument?id="&amp;A2662&amp;"&amp;keyword=griffier"</f>
        <v>https://uitspraken.rechtspraak.nl/inziendocument?id=ECLI:NL:RBMNE:2020:2935&amp;keyword=griffier</v>
      </c>
    </row>
    <row r="2663" customFormat="false" ht="13.8" hidden="false" customHeight="false" outlineLevel="0" collapsed="false">
      <c r="A2663" s="0" t="s">
        <v>5956</v>
      </c>
      <c r="B2663" s="0" t="s">
        <v>5953</v>
      </c>
      <c r="C2663" s="0" t="s">
        <v>11</v>
      </c>
      <c r="D2663" s="0" t="s">
        <v>5954</v>
      </c>
      <c r="E2663" s="3" t="n">
        <v>44035</v>
      </c>
      <c r="F2663" s="0" t="s">
        <v>5957</v>
      </c>
      <c r="G2663" s="0" t="s">
        <v>1173</v>
      </c>
      <c r="H2663" s="0" t="s">
        <v>28</v>
      </c>
      <c r="I2663" s="0" t="str">
        <f aca="false">"https://uitspraken.rechtspraak.nl/inziendocument?id="&amp;A2663&amp;"&amp;keyword=griffier"</f>
        <v>https://uitspraken.rechtspraak.nl/inziendocument?id=ECLI:NL:RBMNE:2020:3790&amp;keyword=griffier</v>
      </c>
    </row>
    <row r="2664" customFormat="false" ht="13.8" hidden="false" customHeight="false" outlineLevel="0" collapsed="false">
      <c r="A2664" s="0" t="s">
        <v>5958</v>
      </c>
      <c r="B2664" s="0" t="s">
        <v>5953</v>
      </c>
      <c r="C2664" s="0" t="s">
        <v>11</v>
      </c>
      <c r="D2664" s="0" t="s">
        <v>5959</v>
      </c>
      <c r="E2664" s="3" t="n">
        <v>44172</v>
      </c>
      <c r="F2664" s="0" t="s">
        <v>5960</v>
      </c>
      <c r="G2664" s="0" t="s">
        <v>245</v>
      </c>
      <c r="H2664" s="0" t="s">
        <v>28</v>
      </c>
      <c r="I2664" s="0" t="str">
        <f aca="false">"https://uitspraken.rechtspraak.nl/inziendocument?id="&amp;A2664&amp;"&amp;keyword=griffier"</f>
        <v>https://uitspraken.rechtspraak.nl/inziendocument?id=ECLI:NL:RBDHA:2020:13453&amp;keyword=griffier</v>
      </c>
    </row>
    <row r="2665" customFormat="false" ht="13.8" hidden="false" customHeight="false" outlineLevel="0" collapsed="false">
      <c r="A2665" s="0" t="s">
        <v>5961</v>
      </c>
      <c r="B2665" s="0" t="s">
        <v>5962</v>
      </c>
      <c r="C2665" s="0" t="s">
        <v>32</v>
      </c>
      <c r="D2665" s="0" t="s">
        <v>5009</v>
      </c>
      <c r="E2665" s="3" t="n">
        <v>43949</v>
      </c>
      <c r="F2665" s="0" t="s">
        <v>5963</v>
      </c>
      <c r="G2665" s="0" t="s">
        <v>144</v>
      </c>
      <c r="H2665" s="0" t="s">
        <v>15</v>
      </c>
      <c r="I2665" s="0" t="str">
        <f aca="false">"https://uitspraken.rechtspraak.nl/inziendocument?id="&amp;A2665&amp;"&amp;keyword=griffier"</f>
        <v>https://uitspraken.rechtspraak.nl/inziendocument?id=ECLI:NL:CBB:2020:321&amp;keyword=griffier</v>
      </c>
    </row>
    <row r="2666" customFormat="false" ht="13.8" hidden="false" customHeight="false" outlineLevel="0" collapsed="false">
      <c r="A2666" s="0" t="s">
        <v>5964</v>
      </c>
      <c r="B2666" s="0" t="s">
        <v>5962</v>
      </c>
      <c r="C2666" s="0" t="s">
        <v>11</v>
      </c>
      <c r="D2666" s="0" t="s">
        <v>187</v>
      </c>
      <c r="E2666" s="3" t="n">
        <v>43928</v>
      </c>
      <c r="F2666" s="0" t="s">
        <v>5965</v>
      </c>
      <c r="G2666" s="0" t="s">
        <v>144</v>
      </c>
      <c r="H2666" s="0" t="s">
        <v>28</v>
      </c>
      <c r="I2666" s="0" t="str">
        <f aca="false">"https://uitspraken.rechtspraak.nl/inziendocument?id="&amp;A2666&amp;"&amp;keyword=griffier"</f>
        <v>https://uitspraken.rechtspraak.nl/inziendocument?id=ECLI:NL:CBB:2020:224&amp;keyword=griffier</v>
      </c>
    </row>
    <row r="2667" customFormat="false" ht="13.8" hidden="false" customHeight="false" outlineLevel="0" collapsed="false">
      <c r="A2667" s="0" t="s">
        <v>5966</v>
      </c>
      <c r="B2667" s="0" t="s">
        <v>5962</v>
      </c>
      <c r="C2667" s="0" t="s">
        <v>11</v>
      </c>
      <c r="D2667" s="0" t="s">
        <v>187</v>
      </c>
      <c r="E2667" s="3" t="n">
        <v>43928</v>
      </c>
      <c r="F2667" s="0" t="s">
        <v>5967</v>
      </c>
      <c r="G2667" s="0" t="s">
        <v>144</v>
      </c>
      <c r="H2667" s="0" t="s">
        <v>28</v>
      </c>
      <c r="I2667" s="0" t="str">
        <f aca="false">"https://uitspraken.rechtspraak.nl/inziendocument?id="&amp;A2667&amp;"&amp;keyword=griffier"</f>
        <v>https://uitspraken.rechtspraak.nl/inziendocument?id=ECLI:NL:CBB:2020:225&amp;keyword=griffier</v>
      </c>
    </row>
    <row r="2668" customFormat="false" ht="13.8" hidden="false" customHeight="false" outlineLevel="0" collapsed="false">
      <c r="A2668" s="0" t="s">
        <v>5968</v>
      </c>
      <c r="B2668" s="0" t="s">
        <v>5962</v>
      </c>
      <c r="C2668" s="0" t="s">
        <v>11</v>
      </c>
      <c r="D2668" s="0" t="s">
        <v>187</v>
      </c>
      <c r="E2668" s="3" t="n">
        <v>43928</v>
      </c>
      <c r="F2668" s="0" t="s">
        <v>5969</v>
      </c>
      <c r="G2668" s="0" t="s">
        <v>144</v>
      </c>
      <c r="H2668" s="0" t="s">
        <v>28</v>
      </c>
      <c r="I2668" s="0" t="str">
        <f aca="false">"https://uitspraken.rechtspraak.nl/inziendocument?id="&amp;A2668&amp;"&amp;keyword=griffier"</f>
        <v>https://uitspraken.rechtspraak.nl/inziendocument?id=ECLI:NL:CBB:2020:243&amp;keyword=griffier</v>
      </c>
    </row>
    <row r="2669" customFormat="false" ht="13.8" hidden="false" customHeight="false" outlineLevel="0" collapsed="false">
      <c r="A2669" s="0" t="s">
        <v>5970</v>
      </c>
      <c r="B2669" s="0" t="s">
        <v>5962</v>
      </c>
      <c r="C2669" s="0" t="s">
        <v>11</v>
      </c>
      <c r="D2669" s="0" t="s">
        <v>187</v>
      </c>
      <c r="E2669" s="3" t="n">
        <v>43928</v>
      </c>
      <c r="F2669" s="0" t="s">
        <v>5971</v>
      </c>
      <c r="G2669" s="0" t="s">
        <v>144</v>
      </c>
      <c r="H2669" s="0" t="s">
        <v>28</v>
      </c>
      <c r="I2669" s="0" t="str">
        <f aca="false">"https://uitspraken.rechtspraak.nl/inziendocument?id="&amp;A2669&amp;"&amp;keyword=griffier"</f>
        <v>https://uitspraken.rechtspraak.nl/inziendocument?id=ECLI:NL:CBB:2020:244&amp;keyword=griffier</v>
      </c>
    </row>
    <row r="2670" customFormat="false" ht="13.8" hidden="false" customHeight="false" outlineLevel="0" collapsed="false">
      <c r="A2670" s="0" t="s">
        <v>5972</v>
      </c>
      <c r="B2670" s="0" t="s">
        <v>5962</v>
      </c>
      <c r="C2670" s="0" t="s">
        <v>32</v>
      </c>
      <c r="D2670" s="0" t="s">
        <v>187</v>
      </c>
      <c r="E2670" s="3" t="n">
        <v>43900</v>
      </c>
      <c r="F2670" s="0" t="s">
        <v>5973</v>
      </c>
      <c r="G2670" s="0" t="s">
        <v>144</v>
      </c>
      <c r="H2670" s="0" t="s">
        <v>15</v>
      </c>
      <c r="I2670" s="0" t="str">
        <f aca="false">"https://uitspraken.rechtspraak.nl/inziendocument?id="&amp;A2670&amp;"&amp;keyword=griffier"</f>
        <v>https://uitspraken.rechtspraak.nl/inziendocument?id=ECLI:NL:CBB:2020:140&amp;keyword=griffier</v>
      </c>
    </row>
    <row r="2671" customFormat="false" ht="13.8" hidden="false" customHeight="false" outlineLevel="0" collapsed="false">
      <c r="A2671" s="0" t="s">
        <v>5974</v>
      </c>
      <c r="B2671" s="0" t="s">
        <v>5962</v>
      </c>
      <c r="C2671" s="0" t="s">
        <v>32</v>
      </c>
      <c r="D2671" s="0" t="s">
        <v>187</v>
      </c>
      <c r="E2671" s="3" t="n">
        <v>44145</v>
      </c>
      <c r="F2671" s="0" t="s">
        <v>5975</v>
      </c>
      <c r="G2671" s="0" t="s">
        <v>144</v>
      </c>
      <c r="H2671" s="0" t="s">
        <v>3727</v>
      </c>
      <c r="I2671" s="0" t="str">
        <f aca="false">"https://uitspraken.rechtspraak.nl/inziendocument?id="&amp;A2671&amp;"&amp;keyword=griffier"</f>
        <v>https://uitspraken.rechtspraak.nl/inziendocument?id=ECLI:NL:CBB:2020:801&amp;keyword=griffier</v>
      </c>
    </row>
    <row r="2672" customFormat="false" ht="13.8" hidden="false" customHeight="false" outlineLevel="0" collapsed="false">
      <c r="A2672" s="0" t="s">
        <v>5976</v>
      </c>
      <c r="B2672" s="0" t="s">
        <v>5962</v>
      </c>
      <c r="C2672" s="0" t="s">
        <v>32</v>
      </c>
      <c r="D2672" s="0" t="s">
        <v>1158</v>
      </c>
      <c r="E2672" s="3" t="n">
        <v>44012</v>
      </c>
      <c r="F2672" s="0" t="s">
        <v>5977</v>
      </c>
      <c r="G2672" s="0" t="s">
        <v>144</v>
      </c>
      <c r="H2672" s="0" t="s">
        <v>15</v>
      </c>
      <c r="I2672" s="0" t="str">
        <f aca="false">"https://uitspraken.rechtspraak.nl/inziendocument?id="&amp;A2672&amp;"&amp;keyword=griffier"</f>
        <v>https://uitspraken.rechtspraak.nl/inziendocument?id=ECLI:NL:CBB:2020:428&amp;keyword=griffier</v>
      </c>
    </row>
    <row r="2673" customFormat="false" ht="13.8" hidden="false" customHeight="false" outlineLevel="0" collapsed="false">
      <c r="A2673" s="0" t="s">
        <v>5978</v>
      </c>
      <c r="B2673" s="0" t="s">
        <v>5962</v>
      </c>
      <c r="C2673" s="0" t="s">
        <v>32</v>
      </c>
      <c r="D2673" s="0" t="s">
        <v>5090</v>
      </c>
      <c r="E2673" s="3" t="n">
        <v>43900</v>
      </c>
      <c r="F2673" s="0" t="s">
        <v>5979</v>
      </c>
      <c r="G2673" s="0" t="s">
        <v>144</v>
      </c>
      <c r="H2673" s="0" t="s">
        <v>15</v>
      </c>
      <c r="I2673" s="0" t="str">
        <f aca="false">"https://uitspraken.rechtspraak.nl/inziendocument?id="&amp;A2673&amp;"&amp;keyword=griffier"</f>
        <v>https://uitspraken.rechtspraak.nl/inziendocument?id=ECLI:NL:CBB:2020:150&amp;keyword=griffier</v>
      </c>
    </row>
    <row r="2674" customFormat="false" ht="13.8" hidden="false" customHeight="false" outlineLevel="0" collapsed="false">
      <c r="A2674" s="0" t="s">
        <v>5980</v>
      </c>
      <c r="B2674" s="0" t="s">
        <v>5962</v>
      </c>
      <c r="C2674" s="0" t="s">
        <v>32</v>
      </c>
      <c r="D2674" s="0" t="s">
        <v>5090</v>
      </c>
      <c r="E2674" s="3" t="n">
        <v>43900</v>
      </c>
      <c r="F2674" s="0" t="s">
        <v>5981</v>
      </c>
      <c r="G2674" s="0" t="s">
        <v>144</v>
      </c>
      <c r="H2674" s="0" t="s">
        <v>15</v>
      </c>
      <c r="I2674" s="0" t="str">
        <f aca="false">"https://uitspraken.rechtspraak.nl/inziendocument?id="&amp;A2674&amp;"&amp;keyword=griffier"</f>
        <v>https://uitspraken.rechtspraak.nl/inziendocument?id=ECLI:NL:CBB:2020:151&amp;keyword=griffier</v>
      </c>
    </row>
    <row r="2675" customFormat="false" ht="13.8" hidden="false" customHeight="false" outlineLevel="0" collapsed="false">
      <c r="A2675" s="0" t="s">
        <v>5982</v>
      </c>
      <c r="B2675" s="0" t="s">
        <v>5962</v>
      </c>
      <c r="C2675" s="0" t="s">
        <v>32</v>
      </c>
      <c r="D2675" s="0" t="s">
        <v>5090</v>
      </c>
      <c r="E2675" s="3" t="n">
        <v>43907</v>
      </c>
      <c r="F2675" s="0" t="s">
        <v>5983</v>
      </c>
      <c r="G2675" s="0" t="s">
        <v>144</v>
      </c>
      <c r="H2675" s="0" t="s">
        <v>15</v>
      </c>
      <c r="I2675" s="0" t="str">
        <f aca="false">"https://uitspraken.rechtspraak.nl/inziendocument?id="&amp;A2675&amp;"&amp;keyword=griffier"</f>
        <v>https://uitspraken.rechtspraak.nl/inziendocument?id=ECLI:NL:CBB:2020:179&amp;keyword=griffier</v>
      </c>
    </row>
    <row r="2676" customFormat="false" ht="13.8" hidden="false" customHeight="false" outlineLevel="0" collapsed="false">
      <c r="A2676" s="0" t="s">
        <v>5984</v>
      </c>
      <c r="B2676" s="0" t="s">
        <v>5985</v>
      </c>
      <c r="C2676" s="0" t="s">
        <v>11</v>
      </c>
      <c r="D2676" s="0" t="s">
        <v>887</v>
      </c>
      <c r="E2676" s="3" t="n">
        <v>44032</v>
      </c>
      <c r="F2676" s="0" t="s">
        <v>5986</v>
      </c>
      <c r="G2676" s="0" t="s">
        <v>880</v>
      </c>
      <c r="H2676" s="0" t="s">
        <v>28</v>
      </c>
      <c r="I2676" s="0" t="str">
        <f aca="false">"https://uitspraken.rechtspraak.nl/inziendocument?id="&amp;A2676&amp;"&amp;keyword=griffier"</f>
        <v>https://uitspraken.rechtspraak.nl/inziendocument?id=ECLI:NL:RBNHO:2020:6557&amp;keyword=griffier</v>
      </c>
    </row>
    <row r="2677" customFormat="false" ht="13.8" hidden="false" customHeight="false" outlineLevel="0" collapsed="false">
      <c r="A2677" s="0" t="s">
        <v>5987</v>
      </c>
      <c r="B2677" s="0" t="s">
        <v>5985</v>
      </c>
      <c r="C2677" s="0" t="s">
        <v>11</v>
      </c>
      <c r="D2677" s="0" t="s">
        <v>887</v>
      </c>
      <c r="E2677" s="3" t="n">
        <v>44032</v>
      </c>
      <c r="F2677" s="0" t="s">
        <v>5988</v>
      </c>
      <c r="G2677" s="0" t="s">
        <v>880</v>
      </c>
      <c r="H2677" s="0" t="s">
        <v>28</v>
      </c>
      <c r="I2677" s="0" t="str">
        <f aca="false">"https://uitspraken.rechtspraak.nl/inziendocument?id="&amp;A2677&amp;"&amp;keyword=griffier"</f>
        <v>https://uitspraken.rechtspraak.nl/inziendocument?id=ECLI:NL:RBNHO:2020:6558&amp;keyword=griffier</v>
      </c>
    </row>
    <row r="2678" customFormat="false" ht="13.8" hidden="false" customHeight="false" outlineLevel="0" collapsed="false">
      <c r="A2678" s="0" t="s">
        <v>5989</v>
      </c>
      <c r="B2678" s="0" t="s">
        <v>5985</v>
      </c>
      <c r="C2678" s="0" t="s">
        <v>11</v>
      </c>
      <c r="D2678" s="0" t="s">
        <v>5990</v>
      </c>
      <c r="E2678" s="3" t="n">
        <v>44036</v>
      </c>
      <c r="F2678" s="0" t="s">
        <v>5991</v>
      </c>
      <c r="G2678" s="0" t="s">
        <v>880</v>
      </c>
      <c r="H2678" s="0" t="s">
        <v>28</v>
      </c>
      <c r="I2678" s="0" t="str">
        <f aca="false">"https://uitspraken.rechtspraak.nl/inziendocument?id="&amp;A2678&amp;"&amp;keyword=griffier"</f>
        <v>https://uitspraken.rechtspraak.nl/inziendocument?id=ECLI:NL:RBNHO:2020:6562&amp;keyword=griffier</v>
      </c>
    </row>
    <row r="2679" customFormat="false" ht="13.8" hidden="false" customHeight="false" outlineLevel="0" collapsed="false">
      <c r="A2679" s="0" t="s">
        <v>5992</v>
      </c>
      <c r="B2679" s="0" t="s">
        <v>5985</v>
      </c>
      <c r="C2679" s="0" t="s">
        <v>11</v>
      </c>
      <c r="D2679" s="0" t="s">
        <v>5993</v>
      </c>
      <c r="E2679" s="3" t="n">
        <v>44057</v>
      </c>
      <c r="F2679" s="0" t="s">
        <v>5994</v>
      </c>
      <c r="G2679" s="0" t="s">
        <v>880</v>
      </c>
      <c r="H2679" s="0" t="s">
        <v>28</v>
      </c>
      <c r="I2679" s="0" t="str">
        <f aca="false">"https://uitspraken.rechtspraak.nl/inziendocument?id="&amp;A2679&amp;"&amp;keyword=griffier"</f>
        <v>https://uitspraken.rechtspraak.nl/inziendocument?id=ECLI:NL:RBNHO:2020:6564&amp;keyword=griffier</v>
      </c>
    </row>
    <row r="2680" customFormat="false" ht="13.8" hidden="false" customHeight="false" outlineLevel="0" collapsed="false">
      <c r="A2680" s="0" t="s">
        <v>5995</v>
      </c>
      <c r="B2680" s="0" t="s">
        <v>5985</v>
      </c>
      <c r="C2680" s="0" t="s">
        <v>11</v>
      </c>
      <c r="D2680" s="0" t="s">
        <v>2860</v>
      </c>
      <c r="E2680" s="3" t="n">
        <v>44063</v>
      </c>
      <c r="F2680" s="0" t="s">
        <v>5996</v>
      </c>
      <c r="G2680" s="0" t="s">
        <v>880</v>
      </c>
      <c r="H2680" s="0" t="s">
        <v>28</v>
      </c>
      <c r="I2680" s="0" t="str">
        <f aca="false">"https://uitspraken.rechtspraak.nl/inziendocument?id="&amp;A2680&amp;"&amp;keyword=griffier"</f>
        <v>https://uitspraken.rechtspraak.nl/inziendocument?id=ECLI:NL:RBNHO:2020:6560&amp;keyword=griffier</v>
      </c>
    </row>
    <row r="2681" customFormat="false" ht="13.8" hidden="false" customHeight="false" outlineLevel="0" collapsed="false">
      <c r="A2681" s="0" t="s">
        <v>5997</v>
      </c>
      <c r="B2681" s="0" t="s">
        <v>5985</v>
      </c>
      <c r="C2681" s="0" t="s">
        <v>11</v>
      </c>
      <c r="D2681" s="0" t="s">
        <v>2860</v>
      </c>
      <c r="E2681" s="3" t="n">
        <v>44032</v>
      </c>
      <c r="F2681" s="0" t="s">
        <v>5998</v>
      </c>
      <c r="G2681" s="0" t="s">
        <v>880</v>
      </c>
      <c r="H2681" s="0" t="s">
        <v>28</v>
      </c>
      <c r="I2681" s="0" t="str">
        <f aca="false">"https://uitspraken.rechtspraak.nl/inziendocument?id="&amp;A2681&amp;"&amp;keyword=griffier"</f>
        <v>https://uitspraken.rechtspraak.nl/inziendocument?id=ECLI:NL:RBNHO:2020:6561&amp;keyword=griffier</v>
      </c>
    </row>
    <row r="2682" customFormat="false" ht="13.8" hidden="false" customHeight="false" outlineLevel="0" collapsed="false">
      <c r="A2682" s="0" t="s">
        <v>5999</v>
      </c>
      <c r="B2682" s="0" t="s">
        <v>5985</v>
      </c>
      <c r="C2682" s="0" t="s">
        <v>11</v>
      </c>
      <c r="D2682" s="0" t="s">
        <v>6000</v>
      </c>
      <c r="E2682" s="3" t="n">
        <v>44074</v>
      </c>
      <c r="F2682" s="0" t="s">
        <v>6001</v>
      </c>
      <c r="G2682" s="0" t="s">
        <v>880</v>
      </c>
      <c r="H2682" s="0" t="s">
        <v>28</v>
      </c>
      <c r="I2682" s="0" t="str">
        <f aca="false">"https://uitspraken.rechtspraak.nl/inziendocument?id="&amp;A2682&amp;"&amp;keyword=griffier"</f>
        <v>https://uitspraken.rechtspraak.nl/inziendocument?id=ECLI:NL:RBNHO:2020:6934&amp;keyword=griffier</v>
      </c>
    </row>
    <row r="2683" customFormat="false" ht="13.8" hidden="false" customHeight="false" outlineLevel="0" collapsed="false">
      <c r="A2683" s="0" t="s">
        <v>6002</v>
      </c>
      <c r="B2683" s="0" t="s">
        <v>5985</v>
      </c>
      <c r="C2683" s="0" t="s">
        <v>11</v>
      </c>
      <c r="D2683" s="0" t="s">
        <v>6000</v>
      </c>
      <c r="E2683" s="3" t="n">
        <v>44074</v>
      </c>
      <c r="F2683" s="0" t="s">
        <v>6003</v>
      </c>
      <c r="G2683" s="0" t="s">
        <v>880</v>
      </c>
      <c r="H2683" s="0" t="s">
        <v>28</v>
      </c>
      <c r="I2683" s="0" t="str">
        <f aca="false">"https://uitspraken.rechtspraak.nl/inziendocument?id="&amp;A2683&amp;"&amp;keyword=griffier"</f>
        <v>https://uitspraken.rechtspraak.nl/inziendocument?id=ECLI:NL:RBNHO:2020:6935&amp;keyword=griffier</v>
      </c>
    </row>
    <row r="2684" customFormat="false" ht="13.8" hidden="false" customHeight="false" outlineLevel="0" collapsed="false">
      <c r="A2684" s="0" t="s">
        <v>6004</v>
      </c>
      <c r="B2684" s="0" t="s">
        <v>5985</v>
      </c>
      <c r="C2684" s="0" t="s">
        <v>11</v>
      </c>
      <c r="D2684" s="0" t="s">
        <v>6000</v>
      </c>
      <c r="E2684" s="3" t="n">
        <v>44074</v>
      </c>
      <c r="F2684" s="0" t="s">
        <v>6005</v>
      </c>
      <c r="G2684" s="0" t="s">
        <v>880</v>
      </c>
      <c r="H2684" s="0" t="s">
        <v>28</v>
      </c>
      <c r="I2684" s="0" t="str">
        <f aca="false">"https://uitspraken.rechtspraak.nl/inziendocument?id="&amp;A2684&amp;"&amp;keyword=griffier"</f>
        <v>https://uitspraken.rechtspraak.nl/inziendocument?id=ECLI:NL:RBNHO:2020:6936&amp;keyword=griffier</v>
      </c>
    </row>
    <row r="2685" customFormat="false" ht="13.8" hidden="false" customHeight="false" outlineLevel="0" collapsed="false">
      <c r="A2685" s="0" t="s">
        <v>6006</v>
      </c>
      <c r="B2685" s="0" t="s">
        <v>5985</v>
      </c>
      <c r="C2685" s="0" t="s">
        <v>11</v>
      </c>
      <c r="D2685" s="0" t="s">
        <v>6000</v>
      </c>
      <c r="E2685" s="3" t="n">
        <v>44103</v>
      </c>
      <c r="F2685" s="0" t="s">
        <v>6007</v>
      </c>
      <c r="G2685" s="0" t="s">
        <v>880</v>
      </c>
      <c r="H2685" s="0" t="s">
        <v>28</v>
      </c>
      <c r="I2685" s="0" t="str">
        <f aca="false">"https://uitspraken.rechtspraak.nl/inziendocument?id="&amp;A2685&amp;"&amp;keyword=griffier"</f>
        <v>https://uitspraken.rechtspraak.nl/inziendocument?id=ECLI:NL:RBNHO:2020:7659&amp;keyword=griffier</v>
      </c>
    </row>
    <row r="2686" customFormat="false" ht="13.8" hidden="false" customHeight="false" outlineLevel="0" collapsed="false">
      <c r="A2686" s="0" t="s">
        <v>6008</v>
      </c>
      <c r="B2686" s="0" t="s">
        <v>5985</v>
      </c>
      <c r="C2686" s="0" t="s">
        <v>11</v>
      </c>
      <c r="D2686" s="0" t="s">
        <v>6000</v>
      </c>
      <c r="E2686" s="3" t="n">
        <v>44103</v>
      </c>
      <c r="F2686" s="0" t="s">
        <v>6009</v>
      </c>
      <c r="G2686" s="0" t="s">
        <v>880</v>
      </c>
      <c r="H2686" s="0" t="s">
        <v>28</v>
      </c>
      <c r="I2686" s="0" t="str">
        <f aca="false">"https://uitspraken.rechtspraak.nl/inziendocument?id="&amp;A2686&amp;"&amp;keyword=griffier"</f>
        <v>https://uitspraken.rechtspraak.nl/inziendocument?id=ECLI:NL:RBNHO:2020:7661&amp;keyword=griffier</v>
      </c>
    </row>
    <row r="2687" customFormat="false" ht="13.8" hidden="false" customHeight="false" outlineLevel="0" collapsed="false">
      <c r="A2687" s="0" t="s">
        <v>6010</v>
      </c>
      <c r="B2687" s="0" t="s">
        <v>5985</v>
      </c>
      <c r="C2687" s="0" t="s">
        <v>11</v>
      </c>
      <c r="D2687" s="0" t="s">
        <v>6000</v>
      </c>
      <c r="E2687" s="3" t="n">
        <v>44103</v>
      </c>
      <c r="F2687" s="0" t="s">
        <v>6011</v>
      </c>
      <c r="G2687" s="0" t="s">
        <v>880</v>
      </c>
      <c r="H2687" s="0" t="s">
        <v>28</v>
      </c>
      <c r="I2687" s="0" t="str">
        <f aca="false">"https://uitspraken.rechtspraak.nl/inziendocument?id="&amp;A2687&amp;"&amp;keyword=griffier"</f>
        <v>https://uitspraken.rechtspraak.nl/inziendocument?id=ECLI:NL:RBNHO:2020:7800&amp;keyword=griffier</v>
      </c>
    </row>
    <row r="2688" customFormat="false" ht="13.8" hidden="false" customHeight="false" outlineLevel="0" collapsed="false">
      <c r="A2688" s="0" t="s">
        <v>6012</v>
      </c>
      <c r="B2688" s="0" t="s">
        <v>6013</v>
      </c>
      <c r="C2688" s="0" t="s">
        <v>11</v>
      </c>
      <c r="D2688" s="0" t="s">
        <v>23</v>
      </c>
      <c r="E2688" s="3" t="n">
        <v>43903</v>
      </c>
      <c r="F2688" s="0" t="s">
        <v>6014</v>
      </c>
      <c r="G2688" s="0" t="s">
        <v>1409</v>
      </c>
      <c r="H2688" s="0" t="s">
        <v>21</v>
      </c>
      <c r="I2688" s="0" t="str">
        <f aca="false">"https://uitspraken.rechtspraak.nl/inziendocument?id="&amp;A2688&amp;"&amp;keyword=griffier"</f>
        <v>https://uitspraken.rechtspraak.nl/inziendocument?id=ECLI:NL:RBGEL:2020:1709&amp;keyword=griffier</v>
      </c>
    </row>
    <row r="2689" customFormat="false" ht="13.8" hidden="false" customHeight="false" outlineLevel="0" collapsed="false">
      <c r="A2689" s="0" t="s">
        <v>6015</v>
      </c>
      <c r="B2689" s="0" t="s">
        <v>6013</v>
      </c>
      <c r="C2689" s="0" t="s">
        <v>11</v>
      </c>
      <c r="D2689" s="0" t="s">
        <v>23</v>
      </c>
      <c r="E2689" s="3" t="n">
        <v>43903</v>
      </c>
      <c r="F2689" s="0" t="s">
        <v>6016</v>
      </c>
      <c r="G2689" s="0" t="s">
        <v>1409</v>
      </c>
      <c r="H2689" s="0" t="s">
        <v>21</v>
      </c>
      <c r="I2689" s="0" t="str">
        <f aca="false">"https://uitspraken.rechtspraak.nl/inziendocument?id="&amp;A2689&amp;"&amp;keyword=griffier"</f>
        <v>https://uitspraken.rechtspraak.nl/inziendocument?id=ECLI:NL:RBGEL:2020:1771&amp;keyword=griffier</v>
      </c>
    </row>
    <row r="2690" customFormat="false" ht="13.8" hidden="false" customHeight="false" outlineLevel="0" collapsed="false">
      <c r="A2690" s="0" t="s">
        <v>6017</v>
      </c>
      <c r="B2690" s="0" t="s">
        <v>6013</v>
      </c>
      <c r="C2690" s="0" t="s">
        <v>11</v>
      </c>
      <c r="D2690" s="0" t="s">
        <v>2190</v>
      </c>
      <c r="E2690" s="3" t="n">
        <v>44183</v>
      </c>
      <c r="F2690" s="0" t="s">
        <v>6018</v>
      </c>
      <c r="G2690" s="0" t="s">
        <v>1409</v>
      </c>
      <c r="H2690" s="0" t="s">
        <v>28</v>
      </c>
      <c r="I2690" s="0" t="str">
        <f aca="false">"https://uitspraken.rechtspraak.nl/inziendocument?id="&amp;A2690&amp;"&amp;keyword=griffier"</f>
        <v>https://uitspraken.rechtspraak.nl/inziendocument?id=ECLI:NL:RBGEL:2020:6702&amp;keyword=griffier</v>
      </c>
    </row>
    <row r="2691" customFormat="false" ht="13.8" hidden="false" customHeight="false" outlineLevel="0" collapsed="false">
      <c r="A2691" s="0" t="s">
        <v>6019</v>
      </c>
      <c r="B2691" s="0" t="s">
        <v>6013</v>
      </c>
      <c r="C2691" s="0" t="s">
        <v>11</v>
      </c>
      <c r="D2691" s="0" t="s">
        <v>2190</v>
      </c>
      <c r="E2691" s="3" t="n">
        <v>44183</v>
      </c>
      <c r="F2691" s="0" t="s">
        <v>6020</v>
      </c>
      <c r="G2691" s="0" t="s">
        <v>1409</v>
      </c>
      <c r="H2691" s="0" t="s">
        <v>21</v>
      </c>
      <c r="I2691" s="0" t="str">
        <f aca="false">"https://uitspraken.rechtspraak.nl/inziendocument?id="&amp;A2691&amp;"&amp;keyword=griffier"</f>
        <v>https://uitspraken.rechtspraak.nl/inziendocument?id=ECLI:NL:RBGEL:2020:6699&amp;keyword=griffier</v>
      </c>
    </row>
    <row r="2692" customFormat="false" ht="13.8" hidden="false" customHeight="false" outlineLevel="0" collapsed="false">
      <c r="A2692" s="0" t="s">
        <v>6021</v>
      </c>
      <c r="B2692" s="0" t="s">
        <v>6013</v>
      </c>
      <c r="C2692" s="0" t="s">
        <v>11</v>
      </c>
      <c r="D2692" s="0" t="s">
        <v>1407</v>
      </c>
      <c r="E2692" s="3" t="n">
        <v>44179</v>
      </c>
      <c r="F2692" s="0" t="s">
        <v>6022</v>
      </c>
      <c r="G2692" s="0" t="s">
        <v>1409</v>
      </c>
      <c r="H2692" s="0" t="s">
        <v>21</v>
      </c>
      <c r="I2692" s="0" t="str">
        <f aca="false">"https://uitspraken.rechtspraak.nl/inziendocument?id="&amp;A2692&amp;"&amp;keyword=griffier"</f>
        <v>https://uitspraken.rechtspraak.nl/inziendocument?id=ECLI:NL:RBGEL:2020:6540&amp;keyword=griffier</v>
      </c>
    </row>
    <row r="2693" customFormat="false" ht="13.8" hidden="false" customHeight="false" outlineLevel="0" collapsed="false">
      <c r="A2693" s="0" t="s">
        <v>6023</v>
      </c>
      <c r="B2693" s="0" t="s">
        <v>6013</v>
      </c>
      <c r="C2693" s="0" t="s">
        <v>32</v>
      </c>
      <c r="D2693" s="0" t="s">
        <v>6024</v>
      </c>
      <c r="E2693" s="3" t="n">
        <v>43865</v>
      </c>
      <c r="F2693" s="0" t="s">
        <v>6025</v>
      </c>
      <c r="G2693" s="0" t="s">
        <v>1409</v>
      </c>
      <c r="H2693" s="0" t="s">
        <v>15</v>
      </c>
      <c r="I2693" s="0" t="str">
        <f aca="false">"https://uitspraken.rechtspraak.nl/inziendocument?id="&amp;A2693&amp;"&amp;keyword=griffier"</f>
        <v>https://uitspraken.rechtspraak.nl/inziendocument?id=ECLI:NL:RBGEL:2020:619&amp;keyword=griffier</v>
      </c>
    </row>
    <row r="2694" customFormat="false" ht="13.8" hidden="false" customHeight="false" outlineLevel="0" collapsed="false">
      <c r="A2694" s="0" t="s">
        <v>6026</v>
      </c>
      <c r="B2694" s="0" t="s">
        <v>6013</v>
      </c>
      <c r="C2694" s="0" t="s">
        <v>11</v>
      </c>
      <c r="D2694" s="0" t="s">
        <v>2594</v>
      </c>
      <c r="E2694" s="3" t="n">
        <v>43977</v>
      </c>
      <c r="F2694" s="0" t="s">
        <v>6027</v>
      </c>
      <c r="G2694" s="0" t="s">
        <v>1409</v>
      </c>
      <c r="H2694" s="0" t="s">
        <v>28</v>
      </c>
      <c r="I2694" s="0" t="str">
        <f aca="false">"https://uitspraken.rechtspraak.nl/inziendocument?id="&amp;A2694&amp;"&amp;keyword=griffier"</f>
        <v>https://uitspraken.rechtspraak.nl/inziendocument?id=ECLI:NL:RBGEL:2020:2698&amp;keyword=griffier</v>
      </c>
    </row>
    <row r="2695" customFormat="false" ht="13.8" hidden="false" customHeight="false" outlineLevel="0" collapsed="false">
      <c r="A2695" s="0" t="s">
        <v>6028</v>
      </c>
      <c r="B2695" s="0" t="s">
        <v>6013</v>
      </c>
      <c r="C2695" s="0" t="s">
        <v>11</v>
      </c>
      <c r="D2695" s="0" t="s">
        <v>2594</v>
      </c>
      <c r="E2695" s="3" t="n">
        <v>43997</v>
      </c>
      <c r="F2695" s="0" t="s">
        <v>6029</v>
      </c>
      <c r="G2695" s="0" t="s">
        <v>1409</v>
      </c>
      <c r="H2695" s="0" t="s">
        <v>28</v>
      </c>
      <c r="I2695" s="0" t="str">
        <f aca="false">"https://uitspraken.rechtspraak.nl/inziendocument?id="&amp;A2695&amp;"&amp;keyword=griffier"</f>
        <v>https://uitspraken.rechtspraak.nl/inziendocument?id=ECLI:NL:RBGEL:2020:2961&amp;keyword=griffier</v>
      </c>
    </row>
    <row r="2696" customFormat="false" ht="13.8" hidden="false" customHeight="false" outlineLevel="0" collapsed="false">
      <c r="A2696" s="0" t="s">
        <v>6030</v>
      </c>
      <c r="B2696" s="0" t="s">
        <v>6013</v>
      </c>
      <c r="C2696" s="0" t="s">
        <v>11</v>
      </c>
      <c r="D2696" s="0" t="s">
        <v>6031</v>
      </c>
      <c r="E2696" s="3" t="n">
        <v>43966</v>
      </c>
      <c r="F2696" s="0" t="s">
        <v>6032</v>
      </c>
      <c r="G2696" s="0" t="s">
        <v>1409</v>
      </c>
      <c r="H2696" s="0" t="s">
        <v>21</v>
      </c>
      <c r="I2696" s="0" t="str">
        <f aca="false">"https://uitspraken.rechtspraak.nl/inziendocument?id="&amp;A2696&amp;"&amp;keyword=griffier"</f>
        <v>https://uitspraken.rechtspraak.nl/inziendocument?id=ECLI:NL:RBGEL:2020:2646&amp;keyword=griffier</v>
      </c>
    </row>
    <row r="2697" customFormat="false" ht="13.8" hidden="false" customHeight="false" outlineLevel="0" collapsed="false">
      <c r="A2697" s="0" t="s">
        <v>6033</v>
      </c>
      <c r="B2697" s="0" t="s">
        <v>6013</v>
      </c>
      <c r="C2697" s="0" t="s">
        <v>11</v>
      </c>
      <c r="D2697" s="0" t="s">
        <v>6034</v>
      </c>
      <c r="E2697" s="3" t="n">
        <v>43971</v>
      </c>
      <c r="F2697" s="0" t="s">
        <v>6035</v>
      </c>
      <c r="G2697" s="0" t="s">
        <v>1409</v>
      </c>
      <c r="H2697" s="0" t="s">
        <v>21</v>
      </c>
      <c r="I2697" s="0" t="str">
        <f aca="false">"https://uitspraken.rechtspraak.nl/inziendocument?id="&amp;A2697&amp;"&amp;keyword=griffier"</f>
        <v>https://uitspraken.rechtspraak.nl/inziendocument?id=ECLI:NL:RBGEL:2020:2630&amp;keyword=griffier</v>
      </c>
    </row>
    <row r="2698" customFormat="false" ht="13.8" hidden="false" customHeight="false" outlineLevel="0" collapsed="false">
      <c r="A2698" s="0" t="s">
        <v>6036</v>
      </c>
      <c r="B2698" s="0" t="s">
        <v>6013</v>
      </c>
      <c r="C2698" s="0" t="s">
        <v>11</v>
      </c>
      <c r="D2698" s="0" t="s">
        <v>6034</v>
      </c>
      <c r="E2698" s="3" t="n">
        <v>44007</v>
      </c>
      <c r="F2698" s="0" t="s">
        <v>6037</v>
      </c>
      <c r="G2698" s="0" t="s">
        <v>1409</v>
      </c>
      <c r="H2698" s="0" t="s">
        <v>21</v>
      </c>
      <c r="I2698" s="0" t="str">
        <f aca="false">"https://uitspraken.rechtspraak.nl/inziendocument?id="&amp;A2698&amp;"&amp;keyword=griffier"</f>
        <v>https://uitspraken.rechtspraak.nl/inziendocument?id=ECLI:NL:RBGEL:2020:3097&amp;keyword=griffier</v>
      </c>
    </row>
    <row r="2699" customFormat="false" ht="13.8" hidden="false" customHeight="false" outlineLevel="0" collapsed="false">
      <c r="A2699" s="0" t="s">
        <v>6038</v>
      </c>
      <c r="B2699" s="0" t="s">
        <v>6013</v>
      </c>
      <c r="C2699" s="0" t="s">
        <v>11</v>
      </c>
      <c r="D2699" s="0" t="s">
        <v>6034</v>
      </c>
      <c r="E2699" s="3" t="n">
        <v>44084</v>
      </c>
      <c r="F2699" s="0" t="s">
        <v>6039</v>
      </c>
      <c r="G2699" s="0" t="s">
        <v>1409</v>
      </c>
      <c r="H2699" s="0" t="s">
        <v>21</v>
      </c>
      <c r="I2699" s="0" t="str">
        <f aca="false">"https://uitspraken.rechtspraak.nl/inziendocument?id="&amp;A2699&amp;"&amp;keyword=griffier"</f>
        <v>https://uitspraken.rechtspraak.nl/inziendocument?id=ECLI:NL:RBGEL:2020:4642&amp;keyword=griffier</v>
      </c>
    </row>
    <row r="2700" customFormat="false" ht="13.8" hidden="false" customHeight="false" outlineLevel="0" collapsed="false">
      <c r="A2700" s="0" t="s">
        <v>6040</v>
      </c>
      <c r="B2700" s="0" t="s">
        <v>6013</v>
      </c>
      <c r="C2700" s="0" t="s">
        <v>32</v>
      </c>
      <c r="D2700" s="0" t="s">
        <v>6041</v>
      </c>
      <c r="E2700" s="3" t="n">
        <v>43895</v>
      </c>
      <c r="F2700" s="0" t="s">
        <v>6042</v>
      </c>
      <c r="G2700" s="0" t="s">
        <v>1409</v>
      </c>
      <c r="H2700" s="0" t="s">
        <v>15</v>
      </c>
      <c r="I2700" s="0" t="str">
        <f aca="false">"https://uitspraken.rechtspraak.nl/inziendocument?id="&amp;A2700&amp;"&amp;keyword=griffier"</f>
        <v>https://uitspraken.rechtspraak.nl/inziendocument?id=ECLI:NL:RBGEL:2020:1434&amp;keyword=griffier</v>
      </c>
    </row>
    <row r="2701" customFormat="false" ht="13.8" hidden="false" customHeight="false" outlineLevel="0" collapsed="false">
      <c r="A2701" s="0" t="s">
        <v>6043</v>
      </c>
      <c r="B2701" s="0" t="s">
        <v>6013</v>
      </c>
      <c r="C2701" s="0" t="s">
        <v>32</v>
      </c>
      <c r="D2701" s="0" t="s">
        <v>6044</v>
      </c>
      <c r="E2701" s="3" t="n">
        <v>43864</v>
      </c>
      <c r="F2701" s="0" t="s">
        <v>6045</v>
      </c>
      <c r="G2701" s="0" t="s">
        <v>1409</v>
      </c>
      <c r="H2701" s="0" t="s">
        <v>15</v>
      </c>
      <c r="I2701" s="0" t="str">
        <f aca="false">"https://uitspraken.rechtspraak.nl/inziendocument?id="&amp;A2701&amp;"&amp;keyword=griffier"</f>
        <v>https://uitspraken.rechtspraak.nl/inziendocument?id=ECLI:NL:RBGEL:2020:608&amp;keyword=griffier</v>
      </c>
    </row>
    <row r="2702" customFormat="false" ht="13.8" hidden="false" customHeight="false" outlineLevel="0" collapsed="false">
      <c r="A2702" s="0" t="s">
        <v>6046</v>
      </c>
      <c r="B2702" s="0" t="s">
        <v>6047</v>
      </c>
      <c r="C2702" s="0" t="s">
        <v>11</v>
      </c>
      <c r="D2702" s="0" t="s">
        <v>878</v>
      </c>
      <c r="E2702" s="3" t="n">
        <v>44145</v>
      </c>
      <c r="F2702" s="0" t="s">
        <v>6048</v>
      </c>
      <c r="G2702" s="0" t="s">
        <v>880</v>
      </c>
      <c r="H2702" s="0" t="s">
        <v>1141</v>
      </c>
      <c r="I2702" s="0" t="str">
        <f aca="false">"https://uitspraken.rechtspraak.nl/inziendocument?id="&amp;A2702&amp;"&amp;keyword=griffier"</f>
        <v>https://uitspraken.rechtspraak.nl/inziendocument?id=ECLI:NL:RBNHO:2020:9066&amp;keyword=griffier</v>
      </c>
    </row>
    <row r="2703" customFormat="false" ht="13.8" hidden="false" customHeight="false" outlineLevel="0" collapsed="false">
      <c r="A2703" s="0" t="s">
        <v>6049</v>
      </c>
      <c r="B2703" s="0" t="s">
        <v>6047</v>
      </c>
      <c r="C2703" s="0" t="s">
        <v>32</v>
      </c>
      <c r="D2703" s="0" t="s">
        <v>6050</v>
      </c>
      <c r="E2703" s="3" t="n">
        <v>43853</v>
      </c>
      <c r="F2703" s="0" t="s">
        <v>6051</v>
      </c>
      <c r="G2703" s="0" t="s">
        <v>880</v>
      </c>
      <c r="H2703" s="0" t="s">
        <v>15</v>
      </c>
      <c r="I2703" s="0" t="str">
        <f aca="false">"https://uitspraken.rechtspraak.nl/inziendocument?id="&amp;A2703&amp;"&amp;keyword=griffier"</f>
        <v>https://uitspraken.rechtspraak.nl/inziendocument?id=ECLI:NL:RBNHO:2020:286&amp;keyword=griffier</v>
      </c>
    </row>
    <row r="2704" customFormat="false" ht="13.8" hidden="false" customHeight="false" outlineLevel="0" collapsed="false">
      <c r="A2704" s="0" t="s">
        <v>6052</v>
      </c>
      <c r="B2704" s="0" t="s">
        <v>6047</v>
      </c>
      <c r="C2704" s="0" t="s">
        <v>11</v>
      </c>
      <c r="D2704" s="0" t="s">
        <v>6050</v>
      </c>
      <c r="E2704" s="3" t="n">
        <v>43994</v>
      </c>
      <c r="F2704" s="0" t="s">
        <v>6053</v>
      </c>
      <c r="G2704" s="0" t="s">
        <v>880</v>
      </c>
      <c r="H2704" s="0" t="s">
        <v>21</v>
      </c>
      <c r="I2704" s="0" t="str">
        <f aca="false">"https://uitspraken.rechtspraak.nl/inziendocument?id="&amp;A2704&amp;"&amp;keyword=griffier"</f>
        <v>https://uitspraken.rechtspraak.nl/inziendocument?id=ECLI:NL:RBNHO:2020:4276&amp;keyword=griffier</v>
      </c>
    </row>
    <row r="2705" customFormat="false" ht="13.8" hidden="false" customHeight="false" outlineLevel="0" collapsed="false">
      <c r="A2705" s="0" t="s">
        <v>6054</v>
      </c>
      <c r="B2705" s="0" t="s">
        <v>6047</v>
      </c>
      <c r="C2705" s="0" t="s">
        <v>11</v>
      </c>
      <c r="D2705" s="0" t="s">
        <v>884</v>
      </c>
      <c r="E2705" s="3" t="n">
        <v>44005</v>
      </c>
      <c r="F2705" s="0" t="s">
        <v>6055</v>
      </c>
      <c r="G2705" s="0" t="s">
        <v>880</v>
      </c>
      <c r="H2705" s="0" t="s">
        <v>21</v>
      </c>
      <c r="I2705" s="0" t="str">
        <f aca="false">"https://uitspraken.rechtspraak.nl/inziendocument?id="&amp;A2705&amp;"&amp;keyword=griffier"</f>
        <v>https://uitspraken.rechtspraak.nl/inziendocument?id=ECLI:NL:RBNHO:2020:4563&amp;keyword=griffier</v>
      </c>
    </row>
    <row r="2706" customFormat="false" ht="13.8" hidden="false" customHeight="false" outlineLevel="0" collapsed="false">
      <c r="A2706" s="0" t="s">
        <v>6056</v>
      </c>
      <c r="B2706" s="0" t="s">
        <v>6047</v>
      </c>
      <c r="C2706" s="0" t="s">
        <v>11</v>
      </c>
      <c r="D2706" s="0" t="s">
        <v>884</v>
      </c>
      <c r="E2706" s="3" t="n">
        <v>44161</v>
      </c>
      <c r="F2706" s="0" t="s">
        <v>6057</v>
      </c>
      <c r="G2706" s="0" t="s">
        <v>880</v>
      </c>
      <c r="H2706" s="0" t="s">
        <v>21</v>
      </c>
      <c r="I2706" s="0" t="str">
        <f aca="false">"https://uitspraken.rechtspraak.nl/inziendocument?id="&amp;A2706&amp;"&amp;keyword=griffier"</f>
        <v>https://uitspraken.rechtspraak.nl/inziendocument?id=ECLI:NL:RBNHO:2020:9895&amp;keyword=griffier</v>
      </c>
    </row>
    <row r="2707" customFormat="false" ht="13.8" hidden="false" customHeight="false" outlineLevel="0" collapsed="false">
      <c r="A2707" s="0" t="s">
        <v>6058</v>
      </c>
      <c r="B2707" s="0" t="s">
        <v>6047</v>
      </c>
      <c r="C2707" s="0" t="s">
        <v>11</v>
      </c>
      <c r="D2707" s="0" t="s">
        <v>887</v>
      </c>
      <c r="E2707" s="3" t="n">
        <v>43917</v>
      </c>
      <c r="F2707" s="0" t="s">
        <v>6059</v>
      </c>
      <c r="G2707" s="0" t="s">
        <v>880</v>
      </c>
      <c r="H2707" s="0" t="s">
        <v>28</v>
      </c>
      <c r="I2707" s="0" t="str">
        <f aca="false">"https://uitspraken.rechtspraak.nl/inziendocument?id="&amp;A2707&amp;"&amp;keyword=griffier"</f>
        <v>https://uitspraken.rechtspraak.nl/inziendocument?id=ECLI:NL:RBNHO:2020:2323&amp;keyword=griffier</v>
      </c>
    </row>
    <row r="2708" customFormat="false" ht="13.8" hidden="false" customHeight="false" outlineLevel="0" collapsed="false">
      <c r="A2708" s="0" t="s">
        <v>6060</v>
      </c>
      <c r="B2708" s="0" t="s">
        <v>6047</v>
      </c>
      <c r="C2708" s="0" t="s">
        <v>11</v>
      </c>
      <c r="D2708" s="0" t="s">
        <v>887</v>
      </c>
      <c r="E2708" s="3" t="n">
        <v>43917</v>
      </c>
      <c r="F2708" s="0" t="s">
        <v>6061</v>
      </c>
      <c r="G2708" s="0" t="s">
        <v>880</v>
      </c>
      <c r="H2708" s="0" t="s">
        <v>28</v>
      </c>
      <c r="I2708" s="0" t="str">
        <f aca="false">"https://uitspraken.rechtspraak.nl/inziendocument?id="&amp;A2708&amp;"&amp;keyword=griffier"</f>
        <v>https://uitspraken.rechtspraak.nl/inziendocument?id=ECLI:NL:RBNHO:2020:2324&amp;keyword=griffier</v>
      </c>
    </row>
    <row r="2709" customFormat="false" ht="13.8" hidden="false" customHeight="false" outlineLevel="0" collapsed="false">
      <c r="A2709" s="0" t="s">
        <v>6062</v>
      </c>
      <c r="B2709" s="0" t="s">
        <v>6047</v>
      </c>
      <c r="C2709" s="0" t="s">
        <v>11</v>
      </c>
      <c r="D2709" s="0" t="s">
        <v>887</v>
      </c>
      <c r="E2709" s="3" t="n">
        <v>43927</v>
      </c>
      <c r="F2709" s="0" t="s">
        <v>6063</v>
      </c>
      <c r="G2709" s="0" t="s">
        <v>880</v>
      </c>
      <c r="H2709" s="0" t="s">
        <v>28</v>
      </c>
      <c r="I2709" s="0" t="str">
        <f aca="false">"https://uitspraken.rechtspraak.nl/inziendocument?id="&amp;A2709&amp;"&amp;keyword=griffier"</f>
        <v>https://uitspraken.rechtspraak.nl/inziendocument?id=ECLI:NL:RBNHO:2020:2507&amp;keyword=griffier</v>
      </c>
    </row>
    <row r="2710" customFormat="false" ht="13.8" hidden="false" customHeight="false" outlineLevel="0" collapsed="false">
      <c r="A2710" s="0" t="s">
        <v>6064</v>
      </c>
      <c r="B2710" s="0" t="s">
        <v>6047</v>
      </c>
      <c r="C2710" s="0" t="s">
        <v>11</v>
      </c>
      <c r="D2710" s="0" t="s">
        <v>887</v>
      </c>
      <c r="E2710" s="3" t="n">
        <v>44092</v>
      </c>
      <c r="F2710" s="0" t="s">
        <v>6065</v>
      </c>
      <c r="G2710" s="0" t="s">
        <v>880</v>
      </c>
      <c r="H2710" s="0" t="s">
        <v>258</v>
      </c>
      <c r="I2710" s="0" t="str">
        <f aca="false">"https://uitspraken.rechtspraak.nl/inziendocument?id="&amp;A2710&amp;"&amp;keyword=griffier"</f>
        <v>https://uitspraken.rechtspraak.nl/inziendocument?id=ECLI:NL:RBNHO:2020:7410&amp;keyword=griffier</v>
      </c>
    </row>
    <row r="2711" customFormat="false" ht="13.8" hidden="false" customHeight="false" outlineLevel="0" collapsed="false">
      <c r="A2711" s="0" t="s">
        <v>6066</v>
      </c>
      <c r="B2711" s="0" t="s">
        <v>6047</v>
      </c>
      <c r="C2711" s="0" t="s">
        <v>11</v>
      </c>
      <c r="D2711" s="0" t="s">
        <v>6067</v>
      </c>
      <c r="E2711" s="3" t="n">
        <v>43922</v>
      </c>
      <c r="F2711" s="0" t="s">
        <v>6068</v>
      </c>
      <c r="G2711" s="0" t="s">
        <v>880</v>
      </c>
      <c r="H2711" s="0" t="s">
        <v>28</v>
      </c>
      <c r="I2711" s="0" t="str">
        <f aca="false">"https://uitspraken.rechtspraak.nl/inziendocument?id="&amp;A2711&amp;"&amp;keyword=griffier"</f>
        <v>https://uitspraken.rechtspraak.nl/inziendocument?id=ECLI:NL:RBNHO:2020:2783&amp;keyword=griffier</v>
      </c>
    </row>
    <row r="2712" customFormat="false" ht="13.8" hidden="false" customHeight="false" outlineLevel="0" collapsed="false">
      <c r="A2712" s="0" t="s">
        <v>6069</v>
      </c>
      <c r="B2712" s="0" t="s">
        <v>6047</v>
      </c>
      <c r="C2712" s="0" t="s">
        <v>11</v>
      </c>
      <c r="D2712" s="0" t="s">
        <v>6067</v>
      </c>
      <c r="E2712" s="3" t="n">
        <v>43922</v>
      </c>
      <c r="F2712" s="0" t="s">
        <v>6070</v>
      </c>
      <c r="G2712" s="0" t="s">
        <v>880</v>
      </c>
      <c r="H2712" s="0" t="s">
        <v>28</v>
      </c>
      <c r="I2712" s="0" t="str">
        <f aca="false">"https://uitspraken.rechtspraak.nl/inziendocument?id="&amp;A2712&amp;"&amp;keyword=griffier"</f>
        <v>https://uitspraken.rechtspraak.nl/inziendocument?id=ECLI:NL:RBNHO:2020:2784&amp;keyword=griffier</v>
      </c>
    </row>
    <row r="2713" customFormat="false" ht="13.8" hidden="false" customHeight="false" outlineLevel="0" collapsed="false">
      <c r="A2713" s="0" t="s">
        <v>6071</v>
      </c>
      <c r="B2713" s="0" t="s">
        <v>6047</v>
      </c>
      <c r="C2713" s="0" t="s">
        <v>11</v>
      </c>
      <c r="D2713" s="0" t="s">
        <v>6067</v>
      </c>
      <c r="E2713" s="3" t="n">
        <v>43957</v>
      </c>
      <c r="F2713" s="0" t="s">
        <v>6072</v>
      </c>
      <c r="G2713" s="0" t="s">
        <v>880</v>
      </c>
      <c r="H2713" s="0" t="s">
        <v>21</v>
      </c>
      <c r="I2713" s="0" t="str">
        <f aca="false">"https://uitspraken.rechtspraak.nl/inziendocument?id="&amp;A2713&amp;"&amp;keyword=griffier"</f>
        <v>https://uitspraken.rechtspraak.nl/inziendocument?id=ECLI:NL:RBNHO:2020:3428&amp;keyword=griffier</v>
      </c>
    </row>
    <row r="2714" customFormat="false" ht="13.8" hidden="false" customHeight="false" outlineLevel="0" collapsed="false">
      <c r="A2714" s="0" t="s">
        <v>6073</v>
      </c>
      <c r="B2714" s="0" t="s">
        <v>6047</v>
      </c>
      <c r="C2714" s="0" t="s">
        <v>11</v>
      </c>
      <c r="D2714" s="0" t="s">
        <v>6074</v>
      </c>
      <c r="E2714" s="3" t="n">
        <v>43986</v>
      </c>
      <c r="F2714" s="0" t="s">
        <v>6075</v>
      </c>
      <c r="G2714" s="0" t="s">
        <v>880</v>
      </c>
      <c r="H2714" s="0" t="s">
        <v>21</v>
      </c>
      <c r="I2714" s="0" t="str">
        <f aca="false">"https://uitspraken.rechtspraak.nl/inziendocument?id="&amp;A2714&amp;"&amp;keyword=griffier"</f>
        <v>https://uitspraken.rechtspraak.nl/inziendocument?id=ECLI:NL:RBNHO:2020:4267&amp;keyword=griffier</v>
      </c>
    </row>
    <row r="2715" customFormat="false" ht="13.8" hidden="false" customHeight="false" outlineLevel="0" collapsed="false">
      <c r="A2715" s="0" t="s">
        <v>6076</v>
      </c>
      <c r="B2715" s="0" t="s">
        <v>6047</v>
      </c>
      <c r="C2715" s="0" t="s">
        <v>11</v>
      </c>
      <c r="D2715" s="0" t="s">
        <v>6074</v>
      </c>
      <c r="E2715" s="3" t="n">
        <v>43986</v>
      </c>
      <c r="F2715" s="0" t="s">
        <v>6077</v>
      </c>
      <c r="G2715" s="0" t="s">
        <v>880</v>
      </c>
      <c r="H2715" s="0" t="s">
        <v>21</v>
      </c>
      <c r="I2715" s="0" t="str">
        <f aca="false">"https://uitspraken.rechtspraak.nl/inziendocument?id="&amp;A2715&amp;"&amp;keyword=griffier"</f>
        <v>https://uitspraken.rechtspraak.nl/inziendocument?id=ECLI:NL:RBNHO:2020:4268&amp;keyword=griffier</v>
      </c>
    </row>
    <row r="2716" customFormat="false" ht="13.8" hidden="false" customHeight="false" outlineLevel="0" collapsed="false">
      <c r="A2716" s="0" t="s">
        <v>6078</v>
      </c>
      <c r="B2716" s="0" t="s">
        <v>6047</v>
      </c>
      <c r="C2716" s="0" t="s">
        <v>11</v>
      </c>
      <c r="D2716" s="0" t="s">
        <v>6079</v>
      </c>
      <c r="E2716" s="3" t="n">
        <v>44028</v>
      </c>
      <c r="F2716" s="0" t="s">
        <v>6080</v>
      </c>
      <c r="G2716" s="0" t="s">
        <v>880</v>
      </c>
      <c r="H2716" s="0" t="s">
        <v>28</v>
      </c>
      <c r="I2716" s="0" t="str">
        <f aca="false">"https://uitspraken.rechtspraak.nl/inziendocument?id="&amp;A2716&amp;"&amp;keyword=griffier"</f>
        <v>https://uitspraken.rechtspraak.nl/inziendocument?id=ECLI:NL:RBNHO:2020:5342&amp;keyword=griffier</v>
      </c>
    </row>
    <row r="2717" customFormat="false" ht="13.8" hidden="false" customHeight="false" outlineLevel="0" collapsed="false">
      <c r="A2717" s="0" t="s">
        <v>6081</v>
      </c>
      <c r="B2717" s="0" t="s">
        <v>6047</v>
      </c>
      <c r="C2717" s="0" t="s">
        <v>11</v>
      </c>
      <c r="D2717" s="0" t="s">
        <v>6079</v>
      </c>
      <c r="E2717" s="3" t="n">
        <v>44028</v>
      </c>
      <c r="F2717" s="0" t="s">
        <v>6082</v>
      </c>
      <c r="G2717" s="0" t="s">
        <v>880</v>
      </c>
      <c r="H2717" s="0" t="s">
        <v>1141</v>
      </c>
      <c r="I2717" s="0" t="str">
        <f aca="false">"https://uitspraken.rechtspraak.nl/inziendocument?id="&amp;A2717&amp;"&amp;keyword=griffier"</f>
        <v>https://uitspraken.rechtspraak.nl/inziendocument?id=ECLI:NL:RBNHO:2020:5344&amp;keyword=griffier</v>
      </c>
    </row>
    <row r="2718" customFormat="false" ht="13.8" hidden="false" customHeight="false" outlineLevel="0" collapsed="false">
      <c r="A2718" s="0" t="s">
        <v>6083</v>
      </c>
      <c r="B2718" s="0" t="s">
        <v>6047</v>
      </c>
      <c r="C2718" s="0" t="s">
        <v>11</v>
      </c>
      <c r="D2718" s="0" t="s">
        <v>3735</v>
      </c>
      <c r="E2718" s="3" t="n">
        <v>43951</v>
      </c>
      <c r="F2718" s="0" t="s">
        <v>6084</v>
      </c>
      <c r="G2718" s="0" t="s">
        <v>880</v>
      </c>
      <c r="H2718" s="0" t="s">
        <v>1141</v>
      </c>
      <c r="I2718" s="0" t="str">
        <f aca="false">"https://uitspraken.rechtspraak.nl/inziendocument?id="&amp;A2718&amp;"&amp;keyword=griffier"</f>
        <v>https://uitspraken.rechtspraak.nl/inziendocument?id=ECLI:NL:RBNHO:2020:3875&amp;keyword=griffier</v>
      </c>
    </row>
    <row r="2719" customFormat="false" ht="13.8" hidden="false" customHeight="false" outlineLevel="0" collapsed="false">
      <c r="A2719" s="0" t="s">
        <v>6085</v>
      </c>
      <c r="B2719" s="0" t="s">
        <v>6047</v>
      </c>
      <c r="C2719" s="0" t="s">
        <v>32</v>
      </c>
      <c r="D2719" s="0" t="s">
        <v>2860</v>
      </c>
      <c r="E2719" s="3" t="n">
        <v>43899</v>
      </c>
      <c r="F2719" s="0" t="s">
        <v>6086</v>
      </c>
      <c r="G2719" s="0" t="s">
        <v>880</v>
      </c>
      <c r="H2719" s="0" t="s">
        <v>15</v>
      </c>
      <c r="I2719" s="0" t="str">
        <f aca="false">"https://uitspraken.rechtspraak.nl/inziendocument?id="&amp;A2719&amp;"&amp;keyword=griffier"</f>
        <v>https://uitspraken.rechtspraak.nl/inziendocument?id=ECLI:NL:RBNHO:2020:5435&amp;keyword=griffier</v>
      </c>
    </row>
    <row r="2720" customFormat="false" ht="13.8" hidden="false" customHeight="false" outlineLevel="0" collapsed="false">
      <c r="A2720" s="0" t="s">
        <v>6087</v>
      </c>
      <c r="B2720" s="0" t="s">
        <v>6047</v>
      </c>
      <c r="C2720" s="0" t="s">
        <v>11</v>
      </c>
      <c r="D2720" s="0" t="s">
        <v>2860</v>
      </c>
      <c r="E2720" s="3" t="n">
        <v>43938</v>
      </c>
      <c r="F2720" s="0" t="s">
        <v>6088</v>
      </c>
      <c r="G2720" s="0" t="s">
        <v>880</v>
      </c>
      <c r="H2720" s="0" t="s">
        <v>21</v>
      </c>
      <c r="I2720" s="0" t="str">
        <f aca="false">"https://uitspraken.rechtspraak.nl/inziendocument?id="&amp;A2720&amp;"&amp;keyword=griffier"</f>
        <v>https://uitspraken.rechtspraak.nl/inziendocument?id=ECLI:NL:RBNHO:2020:2974&amp;keyword=griffier</v>
      </c>
    </row>
    <row r="2721" customFormat="false" ht="13.8" hidden="false" customHeight="false" outlineLevel="0" collapsed="false">
      <c r="A2721" s="0" t="s">
        <v>6089</v>
      </c>
      <c r="B2721" s="0" t="s">
        <v>6047</v>
      </c>
      <c r="C2721" s="0" t="s">
        <v>11</v>
      </c>
      <c r="D2721" s="0" t="s">
        <v>6000</v>
      </c>
      <c r="E2721" s="3" t="n">
        <v>43990</v>
      </c>
      <c r="F2721" s="0" t="s">
        <v>6090</v>
      </c>
      <c r="G2721" s="0" t="s">
        <v>880</v>
      </c>
      <c r="H2721" s="0" t="s">
        <v>28</v>
      </c>
      <c r="I2721" s="0" t="str">
        <f aca="false">"https://uitspraken.rechtspraak.nl/inziendocument?id="&amp;A2721&amp;"&amp;keyword=griffier"</f>
        <v>https://uitspraken.rechtspraak.nl/inziendocument?id=ECLI:NL:RBNHO:2020:4093&amp;keyword=griffier</v>
      </c>
    </row>
    <row r="2722" customFormat="false" ht="13.8" hidden="false" customHeight="false" outlineLevel="0" collapsed="false">
      <c r="A2722" s="0" t="s">
        <v>6091</v>
      </c>
      <c r="B2722" s="0" t="s">
        <v>6047</v>
      </c>
      <c r="C2722" s="0" t="s">
        <v>11</v>
      </c>
      <c r="D2722" s="0" t="s">
        <v>6000</v>
      </c>
      <c r="E2722" s="3" t="n">
        <v>43990</v>
      </c>
      <c r="F2722" s="0" t="s">
        <v>6092</v>
      </c>
      <c r="G2722" s="0" t="s">
        <v>880</v>
      </c>
      <c r="H2722" s="0" t="s">
        <v>28</v>
      </c>
      <c r="I2722" s="0" t="str">
        <f aca="false">"https://uitspraken.rechtspraak.nl/inziendocument?id="&amp;A2722&amp;"&amp;keyword=griffier"</f>
        <v>https://uitspraken.rechtspraak.nl/inziendocument?id=ECLI:NL:RBNHO:2020:4094&amp;keyword=griffier</v>
      </c>
    </row>
    <row r="2723" customFormat="false" ht="13.8" hidden="false" customHeight="false" outlineLevel="0" collapsed="false">
      <c r="A2723" s="0" t="s">
        <v>6093</v>
      </c>
      <c r="B2723" s="0" t="s">
        <v>6047</v>
      </c>
      <c r="C2723" s="0" t="s">
        <v>11</v>
      </c>
      <c r="D2723" s="0" t="s">
        <v>6000</v>
      </c>
      <c r="E2723" s="3" t="n">
        <v>43868</v>
      </c>
      <c r="F2723" s="0" t="s">
        <v>6094</v>
      </c>
      <c r="G2723" s="0" t="s">
        <v>880</v>
      </c>
      <c r="H2723" s="0" t="s">
        <v>314</v>
      </c>
      <c r="I2723" s="0" t="str">
        <f aca="false">"https://uitspraken.rechtspraak.nl/inziendocument?id="&amp;A2723&amp;"&amp;keyword=griffier"</f>
        <v>https://uitspraken.rechtspraak.nl/inziendocument?id=ECLI:NL:RBNHO:2020:823&amp;keyword=griffier</v>
      </c>
    </row>
    <row r="2724" customFormat="false" ht="13.8" hidden="false" customHeight="false" outlineLevel="0" collapsed="false">
      <c r="A2724" s="0" t="s">
        <v>6095</v>
      </c>
      <c r="B2724" s="0" t="s">
        <v>6047</v>
      </c>
      <c r="C2724" s="0" t="s">
        <v>11</v>
      </c>
      <c r="D2724" s="0" t="s">
        <v>6000</v>
      </c>
      <c r="E2724" s="3" t="n">
        <v>43868</v>
      </c>
      <c r="F2724" s="0" t="s">
        <v>6096</v>
      </c>
      <c r="G2724" s="0" t="s">
        <v>880</v>
      </c>
      <c r="H2724" s="0" t="s">
        <v>21</v>
      </c>
      <c r="I2724" s="0" t="str">
        <f aca="false">"https://uitspraken.rechtspraak.nl/inziendocument?id="&amp;A2724&amp;"&amp;keyword=griffier"</f>
        <v>https://uitspraken.rechtspraak.nl/inziendocument?id=ECLI:NL:RBNHO:2020:817&amp;keyword=griffier</v>
      </c>
    </row>
    <row r="2725" customFormat="false" ht="13.8" hidden="false" customHeight="false" outlineLevel="0" collapsed="false">
      <c r="A2725" s="0" t="s">
        <v>6097</v>
      </c>
      <c r="B2725" s="0" t="s">
        <v>6098</v>
      </c>
      <c r="C2725" s="0" t="s">
        <v>11</v>
      </c>
      <c r="D2725" s="0" t="s">
        <v>485</v>
      </c>
      <c r="E2725" s="3" t="n">
        <v>43864</v>
      </c>
      <c r="F2725" s="0" t="s">
        <v>6099</v>
      </c>
      <c r="G2725" s="0" t="s">
        <v>255</v>
      </c>
      <c r="H2725" s="0" t="s">
        <v>28</v>
      </c>
      <c r="I2725" s="0" t="str">
        <f aca="false">"https://uitspraken.rechtspraak.nl/inziendocument?id="&amp;A2725&amp;"&amp;keyword=griffier"</f>
        <v>https://uitspraken.rechtspraak.nl/inziendocument?id=ECLI:NL:RBAMS:2020:577&amp;keyword=griffier</v>
      </c>
    </row>
    <row r="2726" customFormat="false" ht="13.8" hidden="false" customHeight="false" outlineLevel="0" collapsed="false">
      <c r="A2726" s="0" t="s">
        <v>6100</v>
      </c>
      <c r="B2726" s="0" t="s">
        <v>6098</v>
      </c>
      <c r="C2726" s="0" t="s">
        <v>11</v>
      </c>
      <c r="D2726" s="0" t="s">
        <v>485</v>
      </c>
      <c r="E2726" s="3" t="n">
        <v>43864</v>
      </c>
      <c r="F2726" s="0" t="s">
        <v>6101</v>
      </c>
      <c r="G2726" s="0" t="s">
        <v>255</v>
      </c>
      <c r="H2726" s="0" t="s">
        <v>28</v>
      </c>
      <c r="I2726" s="0" t="str">
        <f aca="false">"https://uitspraken.rechtspraak.nl/inziendocument?id="&amp;A2726&amp;"&amp;keyword=griffier"</f>
        <v>https://uitspraken.rechtspraak.nl/inziendocument?id=ECLI:NL:RBAMS:2020:578&amp;keyword=griffier</v>
      </c>
    </row>
    <row r="2727" customFormat="false" ht="13.8" hidden="false" customHeight="false" outlineLevel="0" collapsed="false">
      <c r="A2727" s="0" t="s">
        <v>6102</v>
      </c>
      <c r="B2727" s="0" t="s">
        <v>6098</v>
      </c>
      <c r="C2727" s="0" t="s">
        <v>11</v>
      </c>
      <c r="D2727" s="0" t="s">
        <v>485</v>
      </c>
      <c r="E2727" s="3" t="n">
        <v>43872</v>
      </c>
      <c r="F2727" s="0" t="s">
        <v>6103</v>
      </c>
      <c r="G2727" s="0" t="s">
        <v>255</v>
      </c>
      <c r="H2727" s="0" t="s">
        <v>28</v>
      </c>
      <c r="I2727" s="0" t="str">
        <f aca="false">"https://uitspraken.rechtspraak.nl/inziendocument?id="&amp;A2727&amp;"&amp;keyword=griffier"</f>
        <v>https://uitspraken.rechtspraak.nl/inziendocument?id=ECLI:NL:RBAMS:2020:809&amp;keyword=griffier</v>
      </c>
    </row>
    <row r="2728" customFormat="false" ht="13.8" hidden="false" customHeight="false" outlineLevel="0" collapsed="false">
      <c r="A2728" s="0" t="s">
        <v>6104</v>
      </c>
      <c r="B2728" s="0" t="s">
        <v>6098</v>
      </c>
      <c r="C2728" s="0" t="s">
        <v>11</v>
      </c>
      <c r="D2728" s="0" t="s">
        <v>485</v>
      </c>
      <c r="E2728" s="3" t="n">
        <v>43872</v>
      </c>
      <c r="F2728" s="0" t="s">
        <v>6105</v>
      </c>
      <c r="G2728" s="0" t="s">
        <v>255</v>
      </c>
      <c r="H2728" s="0" t="s">
        <v>28</v>
      </c>
      <c r="I2728" s="0" t="str">
        <f aca="false">"https://uitspraken.rechtspraak.nl/inziendocument?id="&amp;A2728&amp;"&amp;keyword=griffier"</f>
        <v>https://uitspraken.rechtspraak.nl/inziendocument?id=ECLI:NL:RBAMS:2020:810&amp;keyword=griffier</v>
      </c>
    </row>
    <row r="2729" customFormat="false" ht="13.8" hidden="false" customHeight="false" outlineLevel="0" collapsed="false">
      <c r="A2729" s="0" t="s">
        <v>6106</v>
      </c>
      <c r="B2729" s="0" t="s">
        <v>6098</v>
      </c>
      <c r="C2729" s="0" t="s">
        <v>32</v>
      </c>
      <c r="D2729" s="0" t="s">
        <v>1737</v>
      </c>
      <c r="E2729" s="3" t="n">
        <v>44112</v>
      </c>
      <c r="F2729" s="0" t="s">
        <v>6107</v>
      </c>
      <c r="G2729" s="0" t="s">
        <v>255</v>
      </c>
      <c r="H2729" s="0" t="s">
        <v>15</v>
      </c>
      <c r="I2729" s="0" t="str">
        <f aca="false">"https://uitspraken.rechtspraak.nl/inziendocument?id="&amp;A2729&amp;"&amp;keyword=griffier"</f>
        <v>https://uitspraken.rechtspraak.nl/inziendocument?id=ECLI:NL:RBAMS:2020:4891&amp;keyword=griffier</v>
      </c>
    </row>
    <row r="2730" customFormat="false" ht="13.8" hidden="false" customHeight="false" outlineLevel="0" collapsed="false">
      <c r="A2730" s="0" t="s">
        <v>6108</v>
      </c>
      <c r="B2730" s="0" t="s">
        <v>6109</v>
      </c>
      <c r="C2730" s="0" t="s">
        <v>11</v>
      </c>
      <c r="D2730" s="0" t="s">
        <v>2153</v>
      </c>
      <c r="E2730" s="3" t="n">
        <v>43873</v>
      </c>
      <c r="F2730" s="0" t="s">
        <v>6110</v>
      </c>
      <c r="G2730" s="0" t="s">
        <v>255</v>
      </c>
      <c r="H2730" s="0" t="s">
        <v>28</v>
      </c>
      <c r="I2730" s="0" t="str">
        <f aca="false">"https://uitspraken.rechtspraak.nl/inziendocument?id="&amp;A2730&amp;"&amp;keyword=griffier"</f>
        <v>https://uitspraken.rechtspraak.nl/inziendocument?id=ECLI:NL:RBAMS:2020:895&amp;keyword=griffier</v>
      </c>
    </row>
    <row r="2731" customFormat="false" ht="13.8" hidden="false" customHeight="false" outlineLevel="0" collapsed="false">
      <c r="A2731" s="0" t="s">
        <v>6111</v>
      </c>
      <c r="B2731" s="0" t="s">
        <v>6112</v>
      </c>
      <c r="C2731" s="0" t="s">
        <v>11</v>
      </c>
      <c r="D2731" s="0" t="s">
        <v>4507</v>
      </c>
      <c r="E2731" s="3" t="n">
        <v>44061</v>
      </c>
      <c r="F2731" s="0" t="s">
        <v>6113</v>
      </c>
      <c r="G2731" s="0" t="s">
        <v>1173</v>
      </c>
      <c r="H2731" s="0" t="s">
        <v>28</v>
      </c>
      <c r="I2731" s="0" t="str">
        <f aca="false">"https://uitspraken.rechtspraak.nl/inziendocument?id="&amp;A2731&amp;"&amp;keyword=griffier"</f>
        <v>https://uitspraken.rechtspraak.nl/inziendocument?id=ECLI:NL:RBMNE:2020:3460&amp;keyword=griffier</v>
      </c>
    </row>
    <row r="2732" customFormat="false" ht="13.8" hidden="false" customHeight="false" outlineLevel="0" collapsed="false">
      <c r="A2732" s="0" t="s">
        <v>6114</v>
      </c>
      <c r="B2732" s="0" t="s">
        <v>6112</v>
      </c>
      <c r="C2732" s="0" t="s">
        <v>11</v>
      </c>
      <c r="D2732" s="0" t="s">
        <v>4507</v>
      </c>
      <c r="E2732" s="3" t="n">
        <v>44120</v>
      </c>
      <c r="F2732" s="0" t="s">
        <v>6115</v>
      </c>
      <c r="G2732" s="0" t="s">
        <v>1173</v>
      </c>
      <c r="H2732" s="0" t="s">
        <v>28</v>
      </c>
      <c r="I2732" s="0" t="str">
        <f aca="false">"https://uitspraken.rechtspraak.nl/inziendocument?id="&amp;A2732&amp;"&amp;keyword=griffier"</f>
        <v>https://uitspraken.rechtspraak.nl/inziendocument?id=ECLI:NL:RBMNE:2020:4448&amp;keyword=griffier</v>
      </c>
    </row>
    <row r="2733" customFormat="false" ht="13.8" hidden="false" customHeight="false" outlineLevel="0" collapsed="false">
      <c r="A2733" s="0" t="s">
        <v>6116</v>
      </c>
      <c r="B2733" s="0" t="s">
        <v>6112</v>
      </c>
      <c r="C2733" s="0" t="s">
        <v>11</v>
      </c>
      <c r="D2733" s="0" t="s">
        <v>3177</v>
      </c>
      <c r="E2733" s="3" t="n">
        <v>43993</v>
      </c>
      <c r="F2733" s="0" t="s">
        <v>6117</v>
      </c>
      <c r="G2733" s="0" t="s">
        <v>1173</v>
      </c>
      <c r="H2733" s="0" t="s">
        <v>28</v>
      </c>
      <c r="I2733" s="0" t="str">
        <f aca="false">"https://uitspraken.rechtspraak.nl/inziendocument?id="&amp;A2733&amp;"&amp;keyword=griffier"</f>
        <v>https://uitspraken.rechtspraak.nl/inziendocument?id=ECLI:NL:RBMNE:2020:2945&amp;keyword=griffier</v>
      </c>
    </row>
    <row r="2734" customFormat="false" ht="13.8" hidden="false" customHeight="false" outlineLevel="0" collapsed="false">
      <c r="A2734" s="0" t="s">
        <v>6118</v>
      </c>
      <c r="B2734" s="0" t="s">
        <v>6112</v>
      </c>
      <c r="C2734" s="0" t="s">
        <v>11</v>
      </c>
      <c r="D2734" s="0" t="s">
        <v>2384</v>
      </c>
      <c r="E2734" s="3" t="n">
        <v>44174</v>
      </c>
      <c r="F2734" s="0" t="s">
        <v>6119</v>
      </c>
      <c r="G2734" s="0" t="s">
        <v>245</v>
      </c>
      <c r="H2734" s="0" t="s">
        <v>28</v>
      </c>
      <c r="I2734" s="0" t="str">
        <f aca="false">"https://uitspraken.rechtspraak.nl/inziendocument?id="&amp;A2734&amp;"&amp;keyword=griffier"</f>
        <v>https://uitspraken.rechtspraak.nl/inziendocument?id=ECLI:NL:RBDHA:2020:12666&amp;keyword=griffier</v>
      </c>
    </row>
    <row r="2735" customFormat="false" ht="13.8" hidden="false" customHeight="false" outlineLevel="0" collapsed="false">
      <c r="A2735" s="0" t="s">
        <v>6120</v>
      </c>
      <c r="B2735" s="0" t="s">
        <v>6112</v>
      </c>
      <c r="C2735" s="0" t="s">
        <v>11</v>
      </c>
      <c r="D2735" s="0" t="s">
        <v>6121</v>
      </c>
      <c r="E2735" s="3" t="n">
        <v>44054</v>
      </c>
      <c r="F2735" s="0" t="s">
        <v>6122</v>
      </c>
      <c r="G2735" s="0" t="s">
        <v>1173</v>
      </c>
      <c r="H2735" s="0" t="s">
        <v>28</v>
      </c>
      <c r="I2735" s="0" t="str">
        <f aca="false">"https://uitspraken.rechtspraak.nl/inziendocument?id="&amp;A2735&amp;"&amp;keyword=griffier"</f>
        <v>https://uitspraken.rechtspraak.nl/inziendocument?id=ECLI:NL:RBMNE:2020:3214&amp;keyword=griffier</v>
      </c>
    </row>
    <row r="2736" customFormat="false" ht="13.8" hidden="false" customHeight="false" outlineLevel="0" collapsed="false">
      <c r="A2736" s="0" t="s">
        <v>6123</v>
      </c>
      <c r="B2736" s="0" t="s">
        <v>6112</v>
      </c>
      <c r="C2736" s="0" t="s">
        <v>11</v>
      </c>
      <c r="D2736" s="0" t="s">
        <v>6121</v>
      </c>
      <c r="E2736" s="3" t="n">
        <v>44069</v>
      </c>
      <c r="F2736" s="0" t="s">
        <v>6124</v>
      </c>
      <c r="G2736" s="0" t="s">
        <v>1173</v>
      </c>
      <c r="H2736" s="0" t="s">
        <v>28</v>
      </c>
      <c r="I2736" s="0" t="str">
        <f aca="false">"https://uitspraken.rechtspraak.nl/inziendocument?id="&amp;A2736&amp;"&amp;keyword=griffier"</f>
        <v>https://uitspraken.rechtspraak.nl/inziendocument?id=ECLI:NL:RBMNE:2020:4122&amp;keyword=griffier</v>
      </c>
    </row>
    <row r="2737" customFormat="false" ht="13.8" hidden="false" customHeight="false" outlineLevel="0" collapsed="false">
      <c r="A2737" s="0" t="s">
        <v>6125</v>
      </c>
      <c r="B2737" s="0" t="s">
        <v>6112</v>
      </c>
      <c r="C2737" s="0" t="s">
        <v>11</v>
      </c>
      <c r="D2737" s="0" t="s">
        <v>6121</v>
      </c>
      <c r="E2737" s="3" t="n">
        <v>43878</v>
      </c>
      <c r="F2737" s="0" t="s">
        <v>6126</v>
      </c>
      <c r="G2737" s="0" t="s">
        <v>1173</v>
      </c>
      <c r="H2737" s="0" t="s">
        <v>28</v>
      </c>
      <c r="I2737" s="0" t="str">
        <f aca="false">"https://uitspraken.rechtspraak.nl/inziendocument?id="&amp;A2737&amp;"&amp;keyword=griffier"</f>
        <v>https://uitspraken.rechtspraak.nl/inziendocument?id=ECLI:NL:RBMNE:2020:714&amp;keyword=griffier</v>
      </c>
    </row>
    <row r="2738" customFormat="false" ht="13.8" hidden="false" customHeight="false" outlineLevel="0" collapsed="false">
      <c r="A2738" s="0" t="s">
        <v>6127</v>
      </c>
      <c r="B2738" s="0" t="s">
        <v>6112</v>
      </c>
      <c r="C2738" s="0" t="s">
        <v>11</v>
      </c>
      <c r="D2738" s="0" t="s">
        <v>5954</v>
      </c>
      <c r="E2738" s="3" t="n">
        <v>44067</v>
      </c>
      <c r="F2738" s="0" t="s">
        <v>6128</v>
      </c>
      <c r="G2738" s="0" t="s">
        <v>1173</v>
      </c>
      <c r="H2738" s="0" t="s">
        <v>28</v>
      </c>
      <c r="I2738" s="0" t="str">
        <f aca="false">"https://uitspraken.rechtspraak.nl/inziendocument?id="&amp;A2738&amp;"&amp;keyword=griffier"</f>
        <v>https://uitspraken.rechtspraak.nl/inziendocument?id=ECLI:NL:RBMNE:2020:3422&amp;keyword=griffier</v>
      </c>
    </row>
    <row r="2739" customFormat="false" ht="13.8" hidden="false" customHeight="false" outlineLevel="0" collapsed="false">
      <c r="A2739" s="0" t="s">
        <v>6129</v>
      </c>
      <c r="B2739" s="0" t="s">
        <v>6112</v>
      </c>
      <c r="C2739" s="0" t="s">
        <v>32</v>
      </c>
      <c r="D2739" s="0" t="s">
        <v>6130</v>
      </c>
      <c r="E2739" s="3" t="n">
        <v>43930</v>
      </c>
      <c r="F2739" s="0" t="s">
        <v>6131</v>
      </c>
      <c r="G2739" s="0" t="s">
        <v>1173</v>
      </c>
      <c r="H2739" s="0" t="s">
        <v>15</v>
      </c>
      <c r="I2739" s="0" t="str">
        <f aca="false">"https://uitspraken.rechtspraak.nl/inziendocument?id="&amp;A2739&amp;"&amp;keyword=griffier"</f>
        <v>https://uitspraken.rechtspraak.nl/inziendocument?id=ECLI:NL:RBMNE:2020:1565&amp;keyword=griffier</v>
      </c>
    </row>
    <row r="2740" customFormat="false" ht="13.8" hidden="false" customHeight="false" outlineLevel="0" collapsed="false">
      <c r="A2740" s="0" t="s">
        <v>6132</v>
      </c>
      <c r="B2740" s="0" t="s">
        <v>6112</v>
      </c>
      <c r="C2740" s="0" t="s">
        <v>32</v>
      </c>
      <c r="D2740" s="0" t="s">
        <v>6130</v>
      </c>
      <c r="E2740" s="3" t="n">
        <v>43931</v>
      </c>
      <c r="F2740" s="0" t="s">
        <v>6133</v>
      </c>
      <c r="G2740" s="0" t="s">
        <v>1173</v>
      </c>
      <c r="H2740" s="0" t="s">
        <v>15</v>
      </c>
      <c r="I2740" s="0" t="str">
        <f aca="false">"https://uitspraken.rechtspraak.nl/inziendocument?id="&amp;A2740&amp;"&amp;keyword=griffier"</f>
        <v>https://uitspraken.rechtspraak.nl/inziendocument?id=ECLI:NL:RBMNE:2020:1576&amp;keyword=griffier</v>
      </c>
    </row>
    <row r="2741" customFormat="false" ht="13.8" hidden="false" customHeight="false" outlineLevel="0" collapsed="false">
      <c r="A2741" s="0" t="s">
        <v>6134</v>
      </c>
      <c r="B2741" s="0" t="s">
        <v>6112</v>
      </c>
      <c r="C2741" s="0" t="s">
        <v>32</v>
      </c>
      <c r="D2741" s="0" t="s">
        <v>6130</v>
      </c>
      <c r="E2741" s="3" t="n">
        <v>44012</v>
      </c>
      <c r="F2741" s="0" t="s">
        <v>6135</v>
      </c>
      <c r="G2741" s="0" t="s">
        <v>1173</v>
      </c>
      <c r="H2741" s="0" t="s">
        <v>15</v>
      </c>
      <c r="I2741" s="0" t="str">
        <f aca="false">"https://uitspraken.rechtspraak.nl/inziendocument?id="&amp;A2741&amp;"&amp;keyword=griffier"</f>
        <v>https://uitspraken.rechtspraak.nl/inziendocument?id=ECLI:NL:RBMNE:2020:2522&amp;keyword=griffier</v>
      </c>
    </row>
    <row r="2742" customFormat="false" ht="13.8" hidden="false" customHeight="false" outlineLevel="0" collapsed="false">
      <c r="A2742" s="0" t="s">
        <v>6136</v>
      </c>
      <c r="B2742" s="0" t="s">
        <v>6112</v>
      </c>
      <c r="C2742" s="0" t="s">
        <v>32</v>
      </c>
      <c r="D2742" s="0" t="s">
        <v>6130</v>
      </c>
      <c r="E2742" s="3" t="n">
        <v>44012</v>
      </c>
      <c r="F2742" s="0" t="s">
        <v>6137</v>
      </c>
      <c r="G2742" s="0" t="s">
        <v>1173</v>
      </c>
      <c r="H2742" s="0" t="s">
        <v>15</v>
      </c>
      <c r="I2742" s="0" t="str">
        <f aca="false">"https://uitspraken.rechtspraak.nl/inziendocument?id="&amp;A2742&amp;"&amp;keyword=griffier"</f>
        <v>https://uitspraken.rechtspraak.nl/inziendocument?id=ECLI:NL:RBMNE:2020:2523&amp;keyword=griffier</v>
      </c>
    </row>
    <row r="2743" customFormat="false" ht="13.8" hidden="false" customHeight="false" outlineLevel="0" collapsed="false">
      <c r="A2743" s="0" t="s">
        <v>6138</v>
      </c>
      <c r="B2743" s="0" t="s">
        <v>6112</v>
      </c>
      <c r="C2743" s="0" t="s">
        <v>32</v>
      </c>
      <c r="D2743" s="0" t="s">
        <v>6130</v>
      </c>
      <c r="E2743" s="3" t="n">
        <v>44158</v>
      </c>
      <c r="F2743" s="0" t="s">
        <v>6139</v>
      </c>
      <c r="G2743" s="0" t="s">
        <v>1173</v>
      </c>
      <c r="H2743" s="0" t="s">
        <v>15</v>
      </c>
      <c r="I2743" s="0" t="str">
        <f aca="false">"https://uitspraken.rechtspraak.nl/inziendocument?id="&amp;A2743&amp;"&amp;keyword=griffier"</f>
        <v>https://uitspraken.rechtspraak.nl/inziendocument?id=ECLI:NL:RBMNE:2020:5111&amp;keyword=griffier</v>
      </c>
    </row>
    <row r="2744" customFormat="false" ht="13.8" hidden="false" customHeight="false" outlineLevel="0" collapsed="false">
      <c r="A2744" s="0" t="s">
        <v>6140</v>
      </c>
      <c r="B2744" s="0" t="s">
        <v>6112</v>
      </c>
      <c r="C2744" s="0" t="s">
        <v>11</v>
      </c>
      <c r="D2744" s="0" t="s">
        <v>6130</v>
      </c>
      <c r="E2744" s="3" t="n">
        <v>44019</v>
      </c>
      <c r="F2744" s="0" t="s">
        <v>6141</v>
      </c>
      <c r="G2744" s="0" t="s">
        <v>1173</v>
      </c>
      <c r="H2744" s="0" t="s">
        <v>21</v>
      </c>
      <c r="I2744" s="0" t="str">
        <f aca="false">"https://uitspraken.rechtspraak.nl/inziendocument?id="&amp;A2744&amp;"&amp;keyword=griffier"</f>
        <v>https://uitspraken.rechtspraak.nl/inziendocument?id=ECLI:NL:RBMNE:2020:2663&amp;keyword=griffier</v>
      </c>
    </row>
    <row r="2745" customFormat="false" ht="13.8" hidden="false" customHeight="false" outlineLevel="0" collapsed="false">
      <c r="A2745" s="0" t="s">
        <v>6142</v>
      </c>
      <c r="B2745" s="0" t="s">
        <v>6112</v>
      </c>
      <c r="C2745" s="0" t="s">
        <v>11</v>
      </c>
      <c r="D2745" s="0" t="s">
        <v>1175</v>
      </c>
      <c r="E2745" s="3" t="n">
        <v>43942</v>
      </c>
      <c r="F2745" s="0" t="s">
        <v>6143</v>
      </c>
      <c r="G2745" s="0" t="s">
        <v>1173</v>
      </c>
      <c r="H2745" s="0" t="s">
        <v>28</v>
      </c>
      <c r="I2745" s="0" t="str">
        <f aca="false">"https://uitspraken.rechtspraak.nl/inziendocument?id="&amp;A2745&amp;"&amp;keyword=griffier"</f>
        <v>https://uitspraken.rechtspraak.nl/inziendocument?id=ECLI:NL:RBMNE:2020:1676&amp;keyword=griffier</v>
      </c>
    </row>
    <row r="2746" customFormat="false" ht="13.8" hidden="false" customHeight="false" outlineLevel="0" collapsed="false">
      <c r="A2746" s="0" t="s">
        <v>6144</v>
      </c>
      <c r="B2746" s="0" t="s">
        <v>6112</v>
      </c>
      <c r="C2746" s="0" t="s">
        <v>11</v>
      </c>
      <c r="D2746" s="0" t="s">
        <v>1175</v>
      </c>
      <c r="E2746" s="3" t="n">
        <v>43942</v>
      </c>
      <c r="F2746" s="0" t="s">
        <v>6145</v>
      </c>
      <c r="G2746" s="0" t="s">
        <v>1173</v>
      </c>
      <c r="H2746" s="0" t="s">
        <v>28</v>
      </c>
      <c r="I2746" s="0" t="str">
        <f aca="false">"https://uitspraken.rechtspraak.nl/inziendocument?id="&amp;A2746&amp;"&amp;keyword=griffier"</f>
        <v>https://uitspraken.rechtspraak.nl/inziendocument?id=ECLI:NL:RBMNE:2020:1677&amp;keyword=griffier</v>
      </c>
    </row>
    <row r="2747" customFormat="false" ht="13.8" hidden="false" customHeight="false" outlineLevel="0" collapsed="false">
      <c r="A2747" s="0" t="s">
        <v>6146</v>
      </c>
      <c r="B2747" s="0" t="s">
        <v>6112</v>
      </c>
      <c r="C2747" s="0" t="s">
        <v>32</v>
      </c>
      <c r="D2747" s="0" t="s">
        <v>1175</v>
      </c>
      <c r="E2747" s="3" t="n">
        <v>43980</v>
      </c>
      <c r="F2747" s="0" t="s">
        <v>6147</v>
      </c>
      <c r="G2747" s="0" t="s">
        <v>1173</v>
      </c>
      <c r="H2747" s="0" t="s">
        <v>15</v>
      </c>
      <c r="I2747" s="0" t="str">
        <f aca="false">"https://uitspraken.rechtspraak.nl/inziendocument?id="&amp;A2747&amp;"&amp;keyword=griffier"</f>
        <v>https://uitspraken.rechtspraak.nl/inziendocument?id=ECLI:NL:RBMNE:2020:2028&amp;keyword=griffier</v>
      </c>
    </row>
    <row r="2748" customFormat="false" ht="13.8" hidden="false" customHeight="false" outlineLevel="0" collapsed="false">
      <c r="A2748" s="0" t="s">
        <v>6148</v>
      </c>
      <c r="B2748" s="0" t="s">
        <v>6112</v>
      </c>
      <c r="C2748" s="0" t="s">
        <v>11</v>
      </c>
      <c r="D2748" s="0" t="s">
        <v>2435</v>
      </c>
      <c r="E2748" s="3" t="n">
        <v>43873</v>
      </c>
      <c r="F2748" s="0" t="s">
        <v>6149</v>
      </c>
      <c r="G2748" s="0" t="s">
        <v>1173</v>
      </c>
      <c r="H2748" s="0" t="s">
        <v>28</v>
      </c>
      <c r="I2748" s="0" t="str">
        <f aca="false">"https://uitspraken.rechtspraak.nl/inziendocument?id="&amp;A2748&amp;"&amp;keyword=griffier"</f>
        <v>https://uitspraken.rechtspraak.nl/inziendocument?id=ECLI:NL:RBMNE:2020:494&amp;keyword=griffier</v>
      </c>
    </row>
    <row r="2749" customFormat="false" ht="13.8" hidden="false" customHeight="false" outlineLevel="0" collapsed="false">
      <c r="A2749" s="0" t="s">
        <v>6150</v>
      </c>
      <c r="B2749" s="0" t="s">
        <v>6112</v>
      </c>
      <c r="C2749" s="0" t="s">
        <v>11</v>
      </c>
      <c r="D2749" s="0" t="s">
        <v>2435</v>
      </c>
      <c r="E2749" s="3" t="n">
        <v>43889</v>
      </c>
      <c r="F2749" s="0" t="s">
        <v>6151</v>
      </c>
      <c r="G2749" s="0" t="s">
        <v>1173</v>
      </c>
      <c r="H2749" s="0" t="s">
        <v>28</v>
      </c>
      <c r="I2749" s="0" t="str">
        <f aca="false">"https://uitspraken.rechtspraak.nl/inziendocument?id="&amp;A2749&amp;"&amp;keyword=griffier"</f>
        <v>https://uitspraken.rechtspraak.nl/inziendocument?id=ECLI:NL:RBMNE:2020:755&amp;keyword=griffier</v>
      </c>
    </row>
    <row r="2750" customFormat="false" ht="13.8" hidden="false" customHeight="false" outlineLevel="0" collapsed="false">
      <c r="A2750" s="0" t="s">
        <v>6152</v>
      </c>
      <c r="B2750" s="0" t="s">
        <v>6112</v>
      </c>
      <c r="C2750" s="0" t="s">
        <v>11</v>
      </c>
      <c r="D2750" s="0" t="s">
        <v>6153</v>
      </c>
      <c r="E2750" s="3" t="n">
        <v>44029</v>
      </c>
      <c r="F2750" s="0" t="s">
        <v>6154</v>
      </c>
      <c r="G2750" s="0" t="s">
        <v>1173</v>
      </c>
      <c r="H2750" s="0" t="s">
        <v>21</v>
      </c>
      <c r="I2750" s="0" t="str">
        <f aca="false">"https://uitspraken.rechtspraak.nl/inziendocument?id="&amp;A2750&amp;"&amp;keyword=griffier"</f>
        <v>https://uitspraken.rechtspraak.nl/inziendocument?id=ECLI:NL:RBMNE:2020:2850&amp;keyword=griffier</v>
      </c>
    </row>
    <row r="2751" customFormat="false" ht="13.8" hidden="false" customHeight="false" outlineLevel="0" collapsed="false">
      <c r="A2751" s="0" t="s">
        <v>6155</v>
      </c>
      <c r="B2751" s="0" t="s">
        <v>6112</v>
      </c>
      <c r="C2751" s="0" t="s">
        <v>11</v>
      </c>
      <c r="D2751" s="0" t="s">
        <v>6156</v>
      </c>
      <c r="E2751" s="3" t="n">
        <v>44053</v>
      </c>
      <c r="F2751" s="0" t="s">
        <v>6157</v>
      </c>
      <c r="G2751" s="0" t="s">
        <v>1173</v>
      </c>
      <c r="H2751" s="0" t="s">
        <v>21</v>
      </c>
      <c r="I2751" s="0" t="str">
        <f aca="false">"https://uitspraken.rechtspraak.nl/inziendocument?id="&amp;A2751&amp;"&amp;keyword=griffier"</f>
        <v>https://uitspraken.rechtspraak.nl/inziendocument?id=ECLI:NL:RBMNE:2020:3284&amp;keyword=griffier</v>
      </c>
    </row>
    <row r="2752" customFormat="false" ht="13.8" hidden="false" customHeight="false" outlineLevel="0" collapsed="false">
      <c r="A2752" s="0" t="s">
        <v>6158</v>
      </c>
      <c r="B2752" s="0" t="s">
        <v>6159</v>
      </c>
      <c r="C2752" s="0" t="s">
        <v>11</v>
      </c>
      <c r="D2752" s="0" t="s">
        <v>6050</v>
      </c>
      <c r="E2752" s="3" t="n">
        <v>43872</v>
      </c>
      <c r="F2752" s="0" t="s">
        <v>6160</v>
      </c>
      <c r="G2752" s="0" t="s">
        <v>880</v>
      </c>
      <c r="H2752" s="0" t="s">
        <v>28</v>
      </c>
      <c r="I2752" s="0" t="str">
        <f aca="false">"https://uitspraken.rechtspraak.nl/inziendocument?id="&amp;A2752&amp;"&amp;keyword=griffier"</f>
        <v>https://uitspraken.rechtspraak.nl/inziendocument?id=ECLI:NL:RBNHO:2020:1044&amp;keyword=griffier</v>
      </c>
    </row>
    <row r="2753" customFormat="false" ht="13.8" hidden="false" customHeight="false" outlineLevel="0" collapsed="false">
      <c r="A2753" s="0" t="s">
        <v>6161</v>
      </c>
      <c r="B2753" s="0" t="s">
        <v>6159</v>
      </c>
      <c r="C2753" s="0" t="s">
        <v>11</v>
      </c>
      <c r="D2753" s="0" t="s">
        <v>6050</v>
      </c>
      <c r="E2753" s="3" t="n">
        <v>43851</v>
      </c>
      <c r="F2753" s="0" t="s">
        <v>6162</v>
      </c>
      <c r="G2753" s="0" t="s">
        <v>880</v>
      </c>
      <c r="H2753" s="0" t="s">
        <v>21</v>
      </c>
      <c r="I2753" s="0" t="str">
        <f aca="false">"https://uitspraken.rechtspraak.nl/inziendocument?id="&amp;A2753&amp;"&amp;keyword=griffier"</f>
        <v>https://uitspraken.rechtspraak.nl/inziendocument?id=ECLI:NL:RBNHO:2020:676&amp;keyword=griffier</v>
      </c>
    </row>
    <row r="2754" customFormat="false" ht="13.8" hidden="false" customHeight="false" outlineLevel="0" collapsed="false">
      <c r="A2754" s="0" t="s">
        <v>6163</v>
      </c>
      <c r="B2754" s="0" t="s">
        <v>6159</v>
      </c>
      <c r="C2754" s="0" t="s">
        <v>11</v>
      </c>
      <c r="D2754" s="0" t="s">
        <v>884</v>
      </c>
      <c r="E2754" s="3" t="n">
        <v>43875</v>
      </c>
      <c r="F2754" s="0" t="s">
        <v>6164</v>
      </c>
      <c r="G2754" s="0" t="s">
        <v>880</v>
      </c>
      <c r="H2754" s="0" t="s">
        <v>28</v>
      </c>
      <c r="I2754" s="0" t="str">
        <f aca="false">"https://uitspraken.rechtspraak.nl/inziendocument?id="&amp;A2754&amp;"&amp;keyword=griffier"</f>
        <v>https://uitspraken.rechtspraak.nl/inziendocument?id=ECLI:NL:RBNHO:2020:1064&amp;keyword=griffier</v>
      </c>
    </row>
    <row r="2755" customFormat="false" ht="13.8" hidden="false" customHeight="false" outlineLevel="0" collapsed="false">
      <c r="A2755" s="0" t="s">
        <v>6165</v>
      </c>
      <c r="B2755" s="0" t="s">
        <v>6159</v>
      </c>
      <c r="C2755" s="0" t="s">
        <v>11</v>
      </c>
      <c r="D2755" s="0" t="s">
        <v>884</v>
      </c>
      <c r="E2755" s="3" t="n">
        <v>44021</v>
      </c>
      <c r="F2755" s="0" t="s">
        <v>6166</v>
      </c>
      <c r="G2755" s="0" t="s">
        <v>880</v>
      </c>
      <c r="H2755" s="0" t="s">
        <v>28</v>
      </c>
      <c r="I2755" s="0" t="str">
        <f aca="false">"https://uitspraken.rechtspraak.nl/inziendocument?id="&amp;A2755&amp;"&amp;keyword=griffier"</f>
        <v>https://uitspraken.rechtspraak.nl/inziendocument?id=ECLI:NL:RBNHO:2020:4917&amp;keyword=griffier</v>
      </c>
    </row>
    <row r="2756" customFormat="false" ht="13.8" hidden="false" customHeight="false" outlineLevel="0" collapsed="false">
      <c r="A2756" s="0" t="s">
        <v>6167</v>
      </c>
      <c r="B2756" s="0" t="s">
        <v>6159</v>
      </c>
      <c r="C2756" s="0" t="s">
        <v>11</v>
      </c>
      <c r="D2756" s="0" t="s">
        <v>884</v>
      </c>
      <c r="E2756" s="3" t="n">
        <v>44021</v>
      </c>
      <c r="F2756" s="0" t="s">
        <v>6168</v>
      </c>
      <c r="G2756" s="0" t="s">
        <v>880</v>
      </c>
      <c r="H2756" s="0" t="s">
        <v>28</v>
      </c>
      <c r="I2756" s="0" t="str">
        <f aca="false">"https://uitspraken.rechtspraak.nl/inziendocument?id="&amp;A2756&amp;"&amp;keyword=griffier"</f>
        <v>https://uitspraken.rechtspraak.nl/inziendocument?id=ECLI:NL:RBNHO:2020:4921&amp;keyword=griffier</v>
      </c>
    </row>
    <row r="2757" customFormat="false" ht="13.8" hidden="false" customHeight="false" outlineLevel="0" collapsed="false">
      <c r="A2757" s="0" t="s">
        <v>6169</v>
      </c>
      <c r="B2757" s="0" t="s">
        <v>6159</v>
      </c>
      <c r="C2757" s="0" t="s">
        <v>11</v>
      </c>
      <c r="D2757" s="0" t="s">
        <v>6170</v>
      </c>
      <c r="E2757" s="3" t="n">
        <v>43909</v>
      </c>
      <c r="F2757" s="0" t="s">
        <v>6171</v>
      </c>
      <c r="G2757" s="0" t="s">
        <v>880</v>
      </c>
      <c r="H2757" s="0" t="s">
        <v>28</v>
      </c>
      <c r="I2757" s="0" t="str">
        <f aca="false">"https://uitspraken.rechtspraak.nl/inziendocument?id="&amp;A2757&amp;"&amp;keyword=griffier"</f>
        <v>https://uitspraken.rechtspraak.nl/inziendocument?id=ECLI:NL:RBNHO:2020:2296&amp;keyword=griffier</v>
      </c>
    </row>
    <row r="2758" customFormat="false" ht="13.8" hidden="false" customHeight="false" outlineLevel="0" collapsed="false">
      <c r="A2758" s="0" t="s">
        <v>6172</v>
      </c>
      <c r="B2758" s="0" t="s">
        <v>6159</v>
      </c>
      <c r="C2758" s="0" t="s">
        <v>11</v>
      </c>
      <c r="D2758" s="0" t="s">
        <v>6170</v>
      </c>
      <c r="E2758" s="3" t="n">
        <v>43917</v>
      </c>
      <c r="F2758" s="0" t="s">
        <v>6173</v>
      </c>
      <c r="G2758" s="0" t="s">
        <v>880</v>
      </c>
      <c r="H2758" s="0" t="s">
        <v>28</v>
      </c>
      <c r="I2758" s="0" t="str">
        <f aca="false">"https://uitspraken.rechtspraak.nl/inziendocument?id="&amp;A2758&amp;"&amp;keyword=griffier"</f>
        <v>https://uitspraken.rechtspraak.nl/inziendocument?id=ECLI:NL:RBNHO:2020:2298&amp;keyword=griffier</v>
      </c>
    </row>
    <row r="2759" customFormat="false" ht="13.8" hidden="false" customHeight="false" outlineLevel="0" collapsed="false">
      <c r="A2759" s="0" t="s">
        <v>6174</v>
      </c>
      <c r="B2759" s="0" t="s">
        <v>6159</v>
      </c>
      <c r="C2759" s="0" t="s">
        <v>11</v>
      </c>
      <c r="D2759" s="0" t="s">
        <v>6170</v>
      </c>
      <c r="E2759" s="3" t="n">
        <v>43935</v>
      </c>
      <c r="F2759" s="0" t="s">
        <v>6175</v>
      </c>
      <c r="G2759" s="0" t="s">
        <v>880</v>
      </c>
      <c r="H2759" s="0" t="s">
        <v>28</v>
      </c>
      <c r="I2759" s="0" t="str">
        <f aca="false">"https://uitspraken.rechtspraak.nl/inziendocument?id="&amp;A2759&amp;"&amp;keyword=griffier"</f>
        <v>https://uitspraken.rechtspraak.nl/inziendocument?id=ECLI:NL:RBNHO:2020:2823&amp;keyword=griffier</v>
      </c>
    </row>
    <row r="2760" customFormat="false" ht="13.8" hidden="false" customHeight="false" outlineLevel="0" collapsed="false">
      <c r="A2760" s="0" t="s">
        <v>6176</v>
      </c>
      <c r="B2760" s="0" t="s">
        <v>6159</v>
      </c>
      <c r="C2760" s="0" t="s">
        <v>11</v>
      </c>
      <c r="D2760" s="0" t="s">
        <v>5993</v>
      </c>
      <c r="E2760" s="3" t="n">
        <v>44035</v>
      </c>
      <c r="F2760" s="0" t="s">
        <v>6177</v>
      </c>
      <c r="G2760" s="0" t="s">
        <v>880</v>
      </c>
      <c r="H2760" s="0" t="s">
        <v>28</v>
      </c>
      <c r="I2760" s="0" t="str">
        <f aca="false">"https://uitspraken.rechtspraak.nl/inziendocument?id="&amp;A2760&amp;"&amp;keyword=griffier"</f>
        <v>https://uitspraken.rechtspraak.nl/inziendocument?id=ECLI:NL:RBNHO:2020:5607&amp;keyword=griffier</v>
      </c>
    </row>
    <row r="2761" customFormat="false" ht="13.8" hidden="false" customHeight="false" outlineLevel="0" collapsed="false">
      <c r="A2761" s="0" t="s">
        <v>6178</v>
      </c>
      <c r="B2761" s="0" t="s">
        <v>6159</v>
      </c>
      <c r="C2761" s="0" t="s">
        <v>11</v>
      </c>
      <c r="D2761" s="0" t="s">
        <v>6179</v>
      </c>
      <c r="E2761" s="3" t="n">
        <v>44013</v>
      </c>
      <c r="F2761" s="0" t="s">
        <v>6180</v>
      </c>
      <c r="G2761" s="0" t="s">
        <v>880</v>
      </c>
      <c r="H2761" s="0" t="s">
        <v>28</v>
      </c>
      <c r="I2761" s="0" t="str">
        <f aca="false">"https://uitspraken.rechtspraak.nl/inziendocument?id="&amp;A2761&amp;"&amp;keyword=griffier"</f>
        <v>https://uitspraken.rechtspraak.nl/inziendocument?id=ECLI:NL:RBNHO:2020:4734&amp;keyword=griffier</v>
      </c>
    </row>
    <row r="2762" customFormat="false" ht="13.8" hidden="false" customHeight="false" outlineLevel="0" collapsed="false">
      <c r="A2762" s="0" t="s">
        <v>6181</v>
      </c>
      <c r="B2762" s="0" t="s">
        <v>6159</v>
      </c>
      <c r="C2762" s="0" t="s">
        <v>11</v>
      </c>
      <c r="D2762" s="0" t="s">
        <v>6179</v>
      </c>
      <c r="E2762" s="3" t="n">
        <v>44014</v>
      </c>
      <c r="F2762" s="0" t="s">
        <v>6182</v>
      </c>
      <c r="G2762" s="0" t="s">
        <v>880</v>
      </c>
      <c r="H2762" s="0" t="s">
        <v>28</v>
      </c>
      <c r="I2762" s="0" t="str">
        <f aca="false">"https://uitspraken.rechtspraak.nl/inziendocument?id="&amp;A2762&amp;"&amp;keyword=griffier"</f>
        <v>https://uitspraken.rechtspraak.nl/inziendocument?id=ECLI:NL:RBNHO:2020:4753&amp;keyword=griffier</v>
      </c>
    </row>
    <row r="2763" customFormat="false" ht="13.8" hidden="false" customHeight="false" outlineLevel="0" collapsed="false">
      <c r="A2763" s="0" t="s">
        <v>6183</v>
      </c>
      <c r="B2763" s="0" t="s">
        <v>6159</v>
      </c>
      <c r="C2763" s="0" t="s">
        <v>11</v>
      </c>
      <c r="D2763" s="0" t="s">
        <v>6179</v>
      </c>
      <c r="E2763" s="3" t="n">
        <v>44015</v>
      </c>
      <c r="F2763" s="0" t="s">
        <v>6184</v>
      </c>
      <c r="G2763" s="0" t="s">
        <v>880</v>
      </c>
      <c r="H2763" s="0" t="s">
        <v>28</v>
      </c>
      <c r="I2763" s="0" t="str">
        <f aca="false">"https://uitspraken.rechtspraak.nl/inziendocument?id="&amp;A2763&amp;"&amp;keyword=griffier"</f>
        <v>https://uitspraken.rechtspraak.nl/inziendocument?id=ECLI:NL:RBNHO:2020:4754&amp;keyword=griffier</v>
      </c>
    </row>
    <row r="2764" customFormat="false" ht="13.8" hidden="false" customHeight="false" outlineLevel="0" collapsed="false">
      <c r="A2764" s="0" t="s">
        <v>6185</v>
      </c>
      <c r="B2764" s="0" t="s">
        <v>6159</v>
      </c>
      <c r="C2764" s="0" t="s">
        <v>11</v>
      </c>
      <c r="D2764" s="0" t="s">
        <v>6179</v>
      </c>
      <c r="E2764" s="3" t="n">
        <v>43921</v>
      </c>
      <c r="F2764" s="0" t="s">
        <v>6186</v>
      </c>
      <c r="G2764" s="0" t="s">
        <v>880</v>
      </c>
      <c r="H2764" s="0" t="s">
        <v>3727</v>
      </c>
      <c r="I2764" s="0" t="str">
        <f aca="false">"https://uitspraken.rechtspraak.nl/inziendocument?id="&amp;A2764&amp;"&amp;keyword=griffier"</f>
        <v>https://uitspraken.rechtspraak.nl/inziendocument?id=ECLI:NL:RBNHO:2020:2328&amp;keyword=griffier</v>
      </c>
    </row>
    <row r="2765" customFormat="false" ht="13.8" hidden="false" customHeight="false" outlineLevel="0" collapsed="false">
      <c r="A2765" s="0" t="s">
        <v>6187</v>
      </c>
      <c r="B2765" s="0" t="s">
        <v>6159</v>
      </c>
      <c r="C2765" s="0" t="s">
        <v>11</v>
      </c>
      <c r="D2765" s="0" t="s">
        <v>6179</v>
      </c>
      <c r="E2765" s="3" t="n">
        <v>43927</v>
      </c>
      <c r="F2765" s="0" t="s">
        <v>6188</v>
      </c>
      <c r="G2765" s="0" t="s">
        <v>880</v>
      </c>
      <c r="H2765" s="0" t="s">
        <v>21</v>
      </c>
      <c r="I2765" s="0" t="str">
        <f aca="false">"https://uitspraken.rechtspraak.nl/inziendocument?id="&amp;A2765&amp;"&amp;keyword=griffier"</f>
        <v>https://uitspraken.rechtspraak.nl/inziendocument?id=ECLI:NL:RBNHO:2020:2528&amp;keyword=griffier</v>
      </c>
    </row>
    <row r="2766" customFormat="false" ht="13.8" hidden="false" customHeight="false" outlineLevel="0" collapsed="false">
      <c r="A2766" s="0" t="s">
        <v>6189</v>
      </c>
      <c r="B2766" s="0" t="s">
        <v>6159</v>
      </c>
      <c r="C2766" s="0" t="s">
        <v>11</v>
      </c>
      <c r="D2766" s="0" t="s">
        <v>6179</v>
      </c>
      <c r="E2766" s="3" t="n">
        <v>44014</v>
      </c>
      <c r="F2766" s="0" t="s">
        <v>6190</v>
      </c>
      <c r="G2766" s="0" t="s">
        <v>880</v>
      </c>
      <c r="H2766" s="0" t="s">
        <v>21</v>
      </c>
      <c r="I2766" s="0" t="str">
        <f aca="false">"https://uitspraken.rechtspraak.nl/inziendocument?id="&amp;A2766&amp;"&amp;keyword=griffier"</f>
        <v>https://uitspraken.rechtspraak.nl/inziendocument?id=ECLI:NL:RBNHO:2020:4738&amp;keyword=griffier</v>
      </c>
    </row>
    <row r="2767" customFormat="false" ht="13.8" hidden="false" customHeight="false" outlineLevel="0" collapsed="false">
      <c r="A2767" s="0" t="s">
        <v>6191</v>
      </c>
      <c r="B2767" s="0" t="s">
        <v>6159</v>
      </c>
      <c r="C2767" s="0" t="s">
        <v>11</v>
      </c>
      <c r="D2767" s="0" t="s">
        <v>6179</v>
      </c>
      <c r="E2767" s="3" t="n">
        <v>44014</v>
      </c>
      <c r="F2767" s="0" t="s">
        <v>6192</v>
      </c>
      <c r="G2767" s="0" t="s">
        <v>880</v>
      </c>
      <c r="H2767" s="0" t="s">
        <v>21</v>
      </c>
      <c r="I2767" s="0" t="str">
        <f aca="false">"https://uitspraken.rechtspraak.nl/inziendocument?id="&amp;A2767&amp;"&amp;keyword=griffier"</f>
        <v>https://uitspraken.rechtspraak.nl/inziendocument?id=ECLI:NL:RBNHO:2020:4739&amp;keyword=griffier</v>
      </c>
    </row>
    <row r="2768" customFormat="false" ht="13.8" hidden="false" customHeight="false" outlineLevel="0" collapsed="false">
      <c r="A2768" s="0" t="s">
        <v>6193</v>
      </c>
      <c r="B2768" s="0" t="s">
        <v>6159</v>
      </c>
      <c r="C2768" s="0" t="s">
        <v>11</v>
      </c>
      <c r="D2768" s="0" t="s">
        <v>6000</v>
      </c>
      <c r="E2768" s="3" t="n">
        <v>44033</v>
      </c>
      <c r="F2768" s="0" t="s">
        <v>6194</v>
      </c>
      <c r="G2768" s="0" t="s">
        <v>880</v>
      </c>
      <c r="H2768" s="0" t="s">
        <v>21</v>
      </c>
      <c r="I2768" s="0" t="str">
        <f aca="false">"https://uitspraken.rechtspraak.nl/inziendocument?id="&amp;A2768&amp;"&amp;keyword=griffier"</f>
        <v>https://uitspraken.rechtspraak.nl/inziendocument?id=ECLI:NL:RBNHO:2020:5579&amp;keyword=griffier</v>
      </c>
    </row>
    <row r="2769" customFormat="false" ht="13.8" hidden="false" customHeight="false" outlineLevel="0" collapsed="false">
      <c r="A2769" s="0" t="s">
        <v>6195</v>
      </c>
      <c r="B2769" s="0" t="s">
        <v>6159</v>
      </c>
      <c r="C2769" s="0" t="s">
        <v>11</v>
      </c>
      <c r="D2769" s="0" t="s">
        <v>6196</v>
      </c>
      <c r="E2769" s="3" t="n">
        <v>44033</v>
      </c>
      <c r="F2769" s="0" t="s">
        <v>6197</v>
      </c>
      <c r="G2769" s="0" t="s">
        <v>880</v>
      </c>
      <c r="H2769" s="0" t="s">
        <v>21</v>
      </c>
      <c r="I2769" s="0" t="str">
        <f aca="false">"https://uitspraken.rechtspraak.nl/inziendocument?id="&amp;A2769&amp;"&amp;keyword=griffier"</f>
        <v>https://uitspraken.rechtspraak.nl/inziendocument?id=ECLI:NL:RBNHO:2020:5592&amp;keyword=griffier</v>
      </c>
    </row>
    <row r="2770" customFormat="false" ht="13.8" hidden="false" customHeight="false" outlineLevel="0" collapsed="false">
      <c r="A2770" s="0" t="s">
        <v>6198</v>
      </c>
      <c r="B2770" s="0" t="s">
        <v>6159</v>
      </c>
      <c r="C2770" s="0" t="s">
        <v>11</v>
      </c>
      <c r="D2770" s="0" t="s">
        <v>6000</v>
      </c>
      <c r="E2770" s="3" t="n">
        <v>44098</v>
      </c>
      <c r="F2770" s="0" t="s">
        <v>6199</v>
      </c>
      <c r="G2770" s="0" t="s">
        <v>880</v>
      </c>
      <c r="H2770" s="0" t="s">
        <v>21</v>
      </c>
      <c r="I2770" s="0" t="str">
        <f aca="false">"https://uitspraken.rechtspraak.nl/inziendocument?id="&amp;A2770&amp;"&amp;keyword=griffier"</f>
        <v>https://uitspraken.rechtspraak.nl/inziendocument?id=ECLI:NL:RBNHO:2020:7441&amp;keyword=griffier</v>
      </c>
    </row>
    <row r="2771" customFormat="false" ht="13.8" hidden="false" customHeight="false" outlineLevel="0" collapsed="false">
      <c r="A2771" s="0" t="s">
        <v>6200</v>
      </c>
      <c r="B2771" s="0" t="s">
        <v>6159</v>
      </c>
      <c r="C2771" s="0" t="s">
        <v>11</v>
      </c>
      <c r="D2771" s="0" t="s">
        <v>6000</v>
      </c>
      <c r="E2771" s="3" t="n">
        <v>44098</v>
      </c>
      <c r="F2771" s="0" t="s">
        <v>6201</v>
      </c>
      <c r="G2771" s="0" t="s">
        <v>880</v>
      </c>
      <c r="H2771" s="0" t="s">
        <v>21</v>
      </c>
      <c r="I2771" s="0" t="str">
        <f aca="false">"https://uitspraken.rechtspraak.nl/inziendocument?id="&amp;A2771&amp;"&amp;keyword=griffier"</f>
        <v>https://uitspraken.rechtspraak.nl/inziendocument?id=ECLI:NL:RBNHO:2020:7444&amp;keyword=griffier</v>
      </c>
    </row>
    <row r="2772" customFormat="false" ht="13.8" hidden="false" customHeight="false" outlineLevel="0" collapsed="false">
      <c r="A2772" s="0" t="s">
        <v>6202</v>
      </c>
      <c r="B2772" s="0" t="s">
        <v>6203</v>
      </c>
      <c r="C2772" s="0" t="s">
        <v>11</v>
      </c>
      <c r="D2772" s="0" t="s">
        <v>2600</v>
      </c>
      <c r="E2772" s="3" t="n">
        <v>44147</v>
      </c>
      <c r="F2772" s="0" t="s">
        <v>6204</v>
      </c>
      <c r="G2772" s="0" t="s">
        <v>1409</v>
      </c>
      <c r="H2772" s="0" t="s">
        <v>21</v>
      </c>
      <c r="I2772" s="0" t="str">
        <f aca="false">"https://uitspraken.rechtspraak.nl/inziendocument?id="&amp;A2772&amp;"&amp;keyword=griffier"</f>
        <v>https://uitspraken.rechtspraak.nl/inziendocument?id=ECLI:NL:RBGEL:2020:6039&amp;keyword=griffier</v>
      </c>
    </row>
    <row r="2773" customFormat="false" ht="13.8" hidden="false" customHeight="false" outlineLevel="0" collapsed="false">
      <c r="A2773" s="0" t="s">
        <v>6205</v>
      </c>
      <c r="B2773" s="0" t="s">
        <v>6206</v>
      </c>
      <c r="C2773" s="0" t="s">
        <v>11</v>
      </c>
      <c r="D2773" s="0" t="s">
        <v>1036</v>
      </c>
      <c r="E2773" s="3" t="n">
        <v>43913</v>
      </c>
      <c r="F2773" s="0" t="s">
        <v>6207</v>
      </c>
      <c r="G2773" s="0" t="s">
        <v>114</v>
      </c>
      <c r="I2773" s="0" t="str">
        <f aca="false">"https://uitspraken.rechtspraak.nl/inziendocument?id="&amp;A2773&amp;"&amp;keyword=griffier"</f>
        <v>https://uitspraken.rechtspraak.nl/inziendocument?id=ECLI:NL:RVS:2020:827&amp;keyword=griffier</v>
      </c>
    </row>
    <row r="2774" customFormat="false" ht="13.8" hidden="false" customHeight="false" outlineLevel="0" collapsed="false">
      <c r="A2774" s="0" t="s">
        <v>6208</v>
      </c>
      <c r="B2774" s="0" t="s">
        <v>6206</v>
      </c>
      <c r="C2774" s="0" t="s">
        <v>11</v>
      </c>
      <c r="D2774" s="0" t="s">
        <v>3894</v>
      </c>
      <c r="E2774" s="3" t="n">
        <v>43852</v>
      </c>
      <c r="F2774" s="0" t="s">
        <v>6209</v>
      </c>
      <c r="G2774" s="0" t="s">
        <v>114</v>
      </c>
      <c r="H2774" s="0" t="s">
        <v>115</v>
      </c>
      <c r="I2774" s="0" t="str">
        <f aca="false">"https://uitspraken.rechtspraak.nl/inziendocument?id="&amp;A2774&amp;"&amp;keyword=griffier"</f>
        <v>https://uitspraken.rechtspraak.nl/inziendocument?id=ECLI:NL:RVS:2020:181&amp;keyword=griffier</v>
      </c>
    </row>
    <row r="2775" customFormat="false" ht="13.8" hidden="false" customHeight="false" outlineLevel="0" collapsed="false">
      <c r="A2775" s="0" t="s">
        <v>6210</v>
      </c>
      <c r="B2775" s="0" t="s">
        <v>6206</v>
      </c>
      <c r="C2775" s="0" t="s">
        <v>11</v>
      </c>
      <c r="D2775" s="0" t="s">
        <v>3894</v>
      </c>
      <c r="E2775" s="3" t="n">
        <v>43838</v>
      </c>
      <c r="F2775" s="0" t="s">
        <v>6211</v>
      </c>
      <c r="G2775" s="0" t="s">
        <v>114</v>
      </c>
      <c r="H2775" s="0" t="s">
        <v>115</v>
      </c>
      <c r="I2775" s="0" t="str">
        <f aca="false">"https://uitspraken.rechtspraak.nl/inziendocument?id="&amp;A2775&amp;"&amp;keyword=griffier"</f>
        <v>https://uitspraken.rechtspraak.nl/inziendocument?id=ECLI:NL:RVS:2020:25&amp;keyword=griffier</v>
      </c>
    </row>
    <row r="2776" customFormat="false" ht="13.8" hidden="false" customHeight="false" outlineLevel="0" collapsed="false">
      <c r="A2776" s="0" t="s">
        <v>6212</v>
      </c>
      <c r="B2776" s="0" t="s">
        <v>6206</v>
      </c>
      <c r="C2776" s="0" t="s">
        <v>11</v>
      </c>
      <c r="D2776" s="0" t="s">
        <v>3894</v>
      </c>
      <c r="E2776" s="3" t="n">
        <v>43838</v>
      </c>
      <c r="F2776" s="0" t="s">
        <v>6213</v>
      </c>
      <c r="G2776" s="0" t="s">
        <v>114</v>
      </c>
      <c r="H2776" s="0" t="s">
        <v>115</v>
      </c>
      <c r="I2776" s="0" t="str">
        <f aca="false">"https://uitspraken.rechtspraak.nl/inziendocument?id="&amp;A2776&amp;"&amp;keyword=griffier"</f>
        <v>https://uitspraken.rechtspraak.nl/inziendocument?id=ECLI:NL:RVS:2020:26&amp;keyword=griffier</v>
      </c>
    </row>
    <row r="2777" customFormat="false" ht="13.8" hidden="false" customHeight="false" outlineLevel="0" collapsed="false">
      <c r="A2777" s="0" t="s">
        <v>6214</v>
      </c>
      <c r="B2777" s="0" t="s">
        <v>6206</v>
      </c>
      <c r="C2777" s="0" t="s">
        <v>11</v>
      </c>
      <c r="D2777" s="0" t="s">
        <v>3894</v>
      </c>
      <c r="E2777" s="3" t="n">
        <v>43838</v>
      </c>
      <c r="F2777" s="0" t="s">
        <v>6215</v>
      </c>
      <c r="G2777" s="0" t="s">
        <v>114</v>
      </c>
      <c r="H2777" s="0" t="s">
        <v>115</v>
      </c>
      <c r="I2777" s="0" t="str">
        <f aca="false">"https://uitspraken.rechtspraak.nl/inziendocument?id="&amp;A2777&amp;"&amp;keyword=griffier"</f>
        <v>https://uitspraken.rechtspraak.nl/inziendocument?id=ECLI:NL:RVS:2020:28&amp;keyword=griffier</v>
      </c>
    </row>
    <row r="2778" customFormat="false" ht="13.8" hidden="false" customHeight="false" outlineLevel="0" collapsed="false">
      <c r="A2778" s="0" t="s">
        <v>6216</v>
      </c>
      <c r="B2778" s="0" t="s">
        <v>6206</v>
      </c>
      <c r="C2778" s="0" t="s">
        <v>11</v>
      </c>
      <c r="D2778" s="0" t="s">
        <v>3894</v>
      </c>
      <c r="E2778" s="3" t="n">
        <v>43922</v>
      </c>
      <c r="F2778" s="0" t="s">
        <v>6217</v>
      </c>
      <c r="G2778" s="0" t="s">
        <v>114</v>
      </c>
      <c r="H2778" s="0" t="s">
        <v>115</v>
      </c>
      <c r="I2778" s="0" t="str">
        <f aca="false">"https://uitspraken.rechtspraak.nl/inziendocument?id="&amp;A2778&amp;"&amp;keyword=griffier"</f>
        <v>https://uitspraken.rechtspraak.nl/inziendocument?id=ECLI:NL:RVS:2020:941&amp;keyword=griffier</v>
      </c>
    </row>
    <row r="2779" customFormat="false" ht="13.8" hidden="false" customHeight="false" outlineLevel="0" collapsed="false">
      <c r="A2779" s="0" t="s">
        <v>6218</v>
      </c>
      <c r="B2779" s="0" t="s">
        <v>6206</v>
      </c>
      <c r="C2779" s="0" t="s">
        <v>11</v>
      </c>
      <c r="D2779" s="0" t="s">
        <v>3894</v>
      </c>
      <c r="E2779" s="3" t="n">
        <v>43922</v>
      </c>
      <c r="F2779" s="0" t="s">
        <v>6219</v>
      </c>
      <c r="G2779" s="0" t="s">
        <v>114</v>
      </c>
      <c r="H2779" s="0" t="s">
        <v>115</v>
      </c>
      <c r="I2779" s="0" t="str">
        <f aca="false">"https://uitspraken.rechtspraak.nl/inziendocument?id="&amp;A2779&amp;"&amp;keyword=griffier"</f>
        <v>https://uitspraken.rechtspraak.nl/inziendocument?id=ECLI:NL:RVS:2020:946&amp;keyword=griffier</v>
      </c>
    </row>
    <row r="2780" customFormat="false" ht="13.8" hidden="false" customHeight="false" outlineLevel="0" collapsed="false">
      <c r="A2780" s="0" t="s">
        <v>6220</v>
      </c>
      <c r="B2780" s="0" t="s">
        <v>6206</v>
      </c>
      <c r="C2780" s="0" t="s">
        <v>11</v>
      </c>
      <c r="D2780" s="0" t="s">
        <v>1625</v>
      </c>
      <c r="E2780" s="3" t="n">
        <v>44132</v>
      </c>
      <c r="F2780" s="0" t="s">
        <v>6221</v>
      </c>
      <c r="G2780" s="0" t="s">
        <v>114</v>
      </c>
      <c r="H2780" s="0" t="s">
        <v>115</v>
      </c>
      <c r="I2780" s="0" t="str">
        <f aca="false">"https://uitspraken.rechtspraak.nl/inziendocument?id="&amp;A2780&amp;"&amp;keyword=griffier"</f>
        <v>https://uitspraken.rechtspraak.nl/inziendocument?id=ECLI:NL:RVS:2020:2537&amp;keyword=griffier</v>
      </c>
    </row>
    <row r="2781" customFormat="false" ht="13.8" hidden="false" customHeight="false" outlineLevel="0" collapsed="false">
      <c r="A2781" s="0" t="s">
        <v>6222</v>
      </c>
      <c r="B2781" s="0" t="s">
        <v>6206</v>
      </c>
      <c r="C2781" s="0" t="s">
        <v>11</v>
      </c>
      <c r="D2781" s="0" t="s">
        <v>1050</v>
      </c>
      <c r="E2781" s="3" t="n">
        <v>44020</v>
      </c>
      <c r="F2781" s="0" t="s">
        <v>6223</v>
      </c>
      <c r="G2781" s="0" t="s">
        <v>114</v>
      </c>
      <c r="H2781" s="0" t="s">
        <v>115</v>
      </c>
      <c r="I2781" s="0" t="str">
        <f aca="false">"https://uitspraken.rechtspraak.nl/inziendocument?id="&amp;A2781&amp;"&amp;keyword=griffier"</f>
        <v>https://uitspraken.rechtspraak.nl/inziendocument?id=ECLI:NL:RVS:2020:1599&amp;keyword=griffier</v>
      </c>
    </row>
    <row r="2782" customFormat="false" ht="13.8" hidden="false" customHeight="false" outlineLevel="0" collapsed="false">
      <c r="A2782" s="0" t="s">
        <v>6224</v>
      </c>
      <c r="B2782" s="0" t="s">
        <v>6206</v>
      </c>
      <c r="C2782" s="0" t="s">
        <v>11</v>
      </c>
      <c r="D2782" s="0" t="s">
        <v>1050</v>
      </c>
      <c r="E2782" s="3" t="n">
        <v>44020</v>
      </c>
      <c r="F2782" s="0" t="s">
        <v>6225</v>
      </c>
      <c r="G2782" s="0" t="s">
        <v>114</v>
      </c>
      <c r="H2782" s="0" t="s">
        <v>115</v>
      </c>
      <c r="I2782" s="0" t="str">
        <f aca="false">"https://uitspraken.rechtspraak.nl/inziendocument?id="&amp;A2782&amp;"&amp;keyword=griffier"</f>
        <v>https://uitspraken.rechtspraak.nl/inziendocument?id=ECLI:NL:RVS:2020:1602&amp;keyword=griffier</v>
      </c>
    </row>
    <row r="2783" customFormat="false" ht="13.8" hidden="false" customHeight="false" outlineLevel="0" collapsed="false">
      <c r="A2783" s="0" t="s">
        <v>6226</v>
      </c>
      <c r="B2783" s="0" t="s">
        <v>6206</v>
      </c>
      <c r="C2783" s="0" t="s">
        <v>11</v>
      </c>
      <c r="D2783" s="0" t="s">
        <v>1050</v>
      </c>
      <c r="E2783" s="3" t="n">
        <v>44034</v>
      </c>
      <c r="F2783" s="0" t="s">
        <v>6227</v>
      </c>
      <c r="G2783" s="0" t="s">
        <v>114</v>
      </c>
      <c r="H2783" s="0" t="s">
        <v>115</v>
      </c>
      <c r="I2783" s="0" t="str">
        <f aca="false">"https://uitspraken.rechtspraak.nl/inziendocument?id="&amp;A2783&amp;"&amp;keyword=griffier"</f>
        <v>https://uitspraken.rechtspraak.nl/inziendocument?id=ECLI:NL:RVS:2020:1762&amp;keyword=griffier</v>
      </c>
    </row>
    <row r="2784" customFormat="false" ht="13.8" hidden="false" customHeight="false" outlineLevel="0" collapsed="false">
      <c r="A2784" s="0" t="s">
        <v>6228</v>
      </c>
      <c r="B2784" s="0" t="s">
        <v>6206</v>
      </c>
      <c r="C2784" s="0" t="s">
        <v>11</v>
      </c>
      <c r="D2784" s="0" t="s">
        <v>1050</v>
      </c>
      <c r="E2784" s="3" t="n">
        <v>44069</v>
      </c>
      <c r="F2784" s="0" t="s">
        <v>6229</v>
      </c>
      <c r="G2784" s="0" t="s">
        <v>114</v>
      </c>
      <c r="H2784" s="0" t="s">
        <v>115</v>
      </c>
      <c r="I2784" s="0" t="str">
        <f aca="false">"https://uitspraken.rechtspraak.nl/inziendocument?id="&amp;A2784&amp;"&amp;keyword=griffier"</f>
        <v>https://uitspraken.rechtspraak.nl/inziendocument?id=ECLI:NL:RVS:2020:2049&amp;keyword=griffier</v>
      </c>
    </row>
    <row r="2785" customFormat="false" ht="13.8" hidden="false" customHeight="false" outlineLevel="0" collapsed="false">
      <c r="A2785" s="0" t="s">
        <v>6230</v>
      </c>
      <c r="B2785" s="0" t="s">
        <v>6206</v>
      </c>
      <c r="C2785" s="0" t="s">
        <v>11</v>
      </c>
      <c r="D2785" s="0" t="s">
        <v>1050</v>
      </c>
      <c r="E2785" s="3" t="n">
        <v>44090</v>
      </c>
      <c r="F2785" s="0" t="s">
        <v>6231</v>
      </c>
      <c r="G2785" s="0" t="s">
        <v>114</v>
      </c>
      <c r="H2785" s="0" t="s">
        <v>115</v>
      </c>
      <c r="I2785" s="0" t="str">
        <f aca="false">"https://uitspraken.rechtspraak.nl/inziendocument?id="&amp;A2785&amp;"&amp;keyword=griffier"</f>
        <v>https://uitspraken.rechtspraak.nl/inziendocument?id=ECLI:NL:RVS:2020:2243&amp;keyword=griffier</v>
      </c>
    </row>
    <row r="2786" customFormat="false" ht="13.8" hidden="false" customHeight="false" outlineLevel="0" collapsed="false">
      <c r="A2786" s="0" t="s">
        <v>6232</v>
      </c>
      <c r="B2786" s="0" t="s">
        <v>6206</v>
      </c>
      <c r="C2786" s="0" t="s">
        <v>11</v>
      </c>
      <c r="D2786" s="0" t="s">
        <v>585</v>
      </c>
      <c r="E2786" s="3" t="n">
        <v>44035</v>
      </c>
      <c r="F2786" s="0" t="s">
        <v>6233</v>
      </c>
      <c r="G2786" s="0" t="s">
        <v>114</v>
      </c>
      <c r="I2786" s="0" t="str">
        <f aca="false">"https://uitspraken.rechtspraak.nl/inziendocument?id="&amp;A2786&amp;"&amp;keyword=griffier"</f>
        <v>https://uitspraken.rechtspraak.nl/inziendocument?id=ECLI:NL:RVS:2020:1718&amp;keyword=griffier</v>
      </c>
    </row>
    <row r="2787" customFormat="false" ht="13.8" hidden="false" customHeight="false" outlineLevel="0" collapsed="false">
      <c r="A2787" s="0" t="s">
        <v>6234</v>
      </c>
      <c r="B2787" s="0" t="s">
        <v>6206</v>
      </c>
      <c r="C2787" s="0" t="s">
        <v>32</v>
      </c>
      <c r="D2787" s="0" t="s">
        <v>1827</v>
      </c>
      <c r="E2787" s="3" t="n">
        <v>43929</v>
      </c>
      <c r="F2787" s="0" t="s">
        <v>6235</v>
      </c>
      <c r="G2787" s="0" t="s">
        <v>114</v>
      </c>
      <c r="H2787" s="0" t="s">
        <v>115</v>
      </c>
      <c r="I2787" s="0" t="str">
        <f aca="false">"https://uitspraken.rechtspraak.nl/inziendocument?id="&amp;A2787&amp;"&amp;keyword=griffier"</f>
        <v>https://uitspraken.rechtspraak.nl/inziendocument?id=ECLI:NL:RVS:2020:1027&amp;keyword=griffier</v>
      </c>
    </row>
    <row r="2788" customFormat="false" ht="13.8" hidden="false" customHeight="false" outlineLevel="0" collapsed="false">
      <c r="A2788" s="0" t="s">
        <v>6236</v>
      </c>
      <c r="B2788" s="0" t="s">
        <v>6206</v>
      </c>
      <c r="C2788" s="0" t="s">
        <v>32</v>
      </c>
      <c r="D2788" s="0" t="s">
        <v>1827</v>
      </c>
      <c r="E2788" s="3" t="n">
        <v>43964</v>
      </c>
      <c r="F2788" s="0" t="s">
        <v>6237</v>
      </c>
      <c r="G2788" s="0" t="s">
        <v>114</v>
      </c>
      <c r="H2788" s="0" t="s">
        <v>115</v>
      </c>
      <c r="I2788" s="0" t="str">
        <f aca="false">"https://uitspraken.rechtspraak.nl/inziendocument?id="&amp;A2788&amp;"&amp;keyword=griffier"</f>
        <v>https://uitspraken.rechtspraak.nl/inziendocument?id=ECLI:NL:RVS:2020:1232&amp;keyword=griffier</v>
      </c>
    </row>
    <row r="2789" customFormat="false" ht="13.8" hidden="false" customHeight="false" outlineLevel="0" collapsed="false">
      <c r="A2789" s="0" t="s">
        <v>6238</v>
      </c>
      <c r="B2789" s="0" t="s">
        <v>6206</v>
      </c>
      <c r="C2789" s="0" t="s">
        <v>32</v>
      </c>
      <c r="D2789" s="0" t="s">
        <v>1827</v>
      </c>
      <c r="E2789" s="3" t="n">
        <v>43859</v>
      </c>
      <c r="F2789" s="0" t="s">
        <v>6239</v>
      </c>
      <c r="G2789" s="0" t="s">
        <v>114</v>
      </c>
      <c r="H2789" s="0" t="s">
        <v>115</v>
      </c>
      <c r="I2789" s="0" t="str">
        <f aca="false">"https://uitspraken.rechtspraak.nl/inziendocument?id="&amp;A2789&amp;"&amp;keyword=griffier"</f>
        <v>https://uitspraken.rechtspraak.nl/inziendocument?id=ECLI:NL:RVS:2020:251&amp;keyword=griffier</v>
      </c>
    </row>
    <row r="2790" customFormat="false" ht="13.8" hidden="false" customHeight="false" outlineLevel="0" collapsed="false">
      <c r="A2790" s="0" t="s">
        <v>6240</v>
      </c>
      <c r="B2790" s="0" t="s">
        <v>6206</v>
      </c>
      <c r="C2790" s="0" t="s">
        <v>11</v>
      </c>
      <c r="D2790" s="0" t="s">
        <v>1827</v>
      </c>
      <c r="E2790" s="3" t="n">
        <v>44153</v>
      </c>
      <c r="F2790" s="0" t="s">
        <v>6241</v>
      </c>
      <c r="G2790" s="0" t="s">
        <v>114</v>
      </c>
      <c r="H2790" s="0" t="s">
        <v>115</v>
      </c>
      <c r="I2790" s="0" t="str">
        <f aca="false">"https://uitspraken.rechtspraak.nl/inziendocument?id="&amp;A2790&amp;"&amp;keyword=griffier"</f>
        <v>https://uitspraken.rechtspraak.nl/inziendocument?id=ECLI:NL:RVS:2020:2732&amp;keyword=griffier</v>
      </c>
    </row>
    <row r="2791" customFormat="false" ht="13.8" hidden="false" customHeight="false" outlineLevel="0" collapsed="false">
      <c r="A2791" s="0" t="s">
        <v>6242</v>
      </c>
      <c r="B2791" s="0" t="s">
        <v>6206</v>
      </c>
      <c r="C2791" s="0" t="s">
        <v>11</v>
      </c>
      <c r="D2791" s="0" t="s">
        <v>1827</v>
      </c>
      <c r="E2791" s="3" t="n">
        <v>44153</v>
      </c>
      <c r="F2791" s="0" t="s">
        <v>6243</v>
      </c>
      <c r="G2791" s="0" t="s">
        <v>114</v>
      </c>
      <c r="H2791" s="0" t="s">
        <v>115</v>
      </c>
      <c r="I2791" s="0" t="str">
        <f aca="false">"https://uitspraken.rechtspraak.nl/inziendocument?id="&amp;A2791&amp;"&amp;keyword=griffier"</f>
        <v>https://uitspraken.rechtspraak.nl/inziendocument?id=ECLI:NL:RVS:2020:2733&amp;keyword=griffier</v>
      </c>
    </row>
    <row r="2792" customFormat="false" ht="13.8" hidden="false" customHeight="false" outlineLevel="0" collapsed="false">
      <c r="A2792" s="0" t="s">
        <v>6244</v>
      </c>
      <c r="B2792" s="0" t="s">
        <v>6206</v>
      </c>
      <c r="C2792" s="0" t="s">
        <v>11</v>
      </c>
      <c r="D2792" s="0" t="s">
        <v>1827</v>
      </c>
      <c r="E2792" s="3" t="n">
        <v>44153</v>
      </c>
      <c r="F2792" s="0" t="s">
        <v>6245</v>
      </c>
      <c r="G2792" s="0" t="s">
        <v>114</v>
      </c>
      <c r="H2792" s="0" t="s">
        <v>115</v>
      </c>
      <c r="I2792" s="0" t="str">
        <f aca="false">"https://uitspraken.rechtspraak.nl/inziendocument?id="&amp;A2792&amp;"&amp;keyword=griffier"</f>
        <v>https://uitspraken.rechtspraak.nl/inziendocument?id=ECLI:NL:RVS:2020:2734&amp;keyword=griffier</v>
      </c>
    </row>
    <row r="2793" customFormat="false" ht="13.8" hidden="false" customHeight="false" outlineLevel="0" collapsed="false">
      <c r="A2793" s="0" t="s">
        <v>6246</v>
      </c>
      <c r="B2793" s="0" t="s">
        <v>6206</v>
      </c>
      <c r="C2793" s="0" t="s">
        <v>32</v>
      </c>
      <c r="D2793" s="0" t="s">
        <v>1827</v>
      </c>
      <c r="E2793" s="3" t="n">
        <v>43915</v>
      </c>
      <c r="F2793" s="0" t="s">
        <v>6247</v>
      </c>
      <c r="G2793" s="0" t="s">
        <v>114</v>
      </c>
      <c r="H2793" s="0" t="s">
        <v>115</v>
      </c>
      <c r="I2793" s="0" t="str">
        <f aca="false">"https://uitspraken.rechtspraak.nl/inziendocument?id="&amp;A2793&amp;"&amp;keyword=griffier"</f>
        <v>https://uitspraken.rechtspraak.nl/inziendocument?id=ECLI:NL:RVS:2020:859&amp;keyword=griffier</v>
      </c>
    </row>
    <row r="2794" customFormat="false" ht="13.8" hidden="false" customHeight="false" outlineLevel="0" collapsed="false">
      <c r="A2794" s="0" t="s">
        <v>6248</v>
      </c>
      <c r="B2794" s="0" t="s">
        <v>6206</v>
      </c>
      <c r="C2794" s="0" t="s">
        <v>11</v>
      </c>
      <c r="D2794" s="0" t="s">
        <v>1827</v>
      </c>
      <c r="E2794" s="3" t="n">
        <v>43964</v>
      </c>
      <c r="F2794" s="0" t="s">
        <v>6249</v>
      </c>
      <c r="G2794" s="0" t="s">
        <v>114</v>
      </c>
      <c r="I2794" s="0" t="str">
        <f aca="false">"https://uitspraken.rechtspraak.nl/inziendocument?id="&amp;A2794&amp;"&amp;keyword=griffier"</f>
        <v>https://uitspraken.rechtspraak.nl/inziendocument?id=ECLI:NL:RVS:2020:1206&amp;keyword=griffier</v>
      </c>
    </row>
    <row r="2795" customFormat="false" ht="13.8" hidden="false" customHeight="false" outlineLevel="0" collapsed="false">
      <c r="A2795" s="0" t="s">
        <v>6250</v>
      </c>
      <c r="B2795" s="0" t="s">
        <v>6206</v>
      </c>
      <c r="C2795" s="0" t="s">
        <v>11</v>
      </c>
      <c r="D2795" s="0" t="s">
        <v>1827</v>
      </c>
      <c r="E2795" s="3" t="n">
        <v>43971</v>
      </c>
      <c r="F2795" s="0" t="s">
        <v>6251</v>
      </c>
      <c r="G2795" s="0" t="s">
        <v>114</v>
      </c>
      <c r="I2795" s="0" t="str">
        <f aca="false">"https://uitspraken.rechtspraak.nl/inziendocument?id="&amp;A2795&amp;"&amp;keyword=griffier"</f>
        <v>https://uitspraken.rechtspraak.nl/inziendocument?id=ECLI:NL:RVS:2020:1277&amp;keyword=griffier</v>
      </c>
    </row>
    <row r="2796" customFormat="false" ht="13.8" hidden="false" customHeight="false" outlineLevel="0" collapsed="false">
      <c r="A2796" s="0" t="s">
        <v>6252</v>
      </c>
      <c r="B2796" s="0" t="s">
        <v>6206</v>
      </c>
      <c r="C2796" s="0" t="s">
        <v>11</v>
      </c>
      <c r="D2796" s="0" t="s">
        <v>1827</v>
      </c>
      <c r="E2796" s="3" t="n">
        <v>44027</v>
      </c>
      <c r="F2796" s="0" t="s">
        <v>6253</v>
      </c>
      <c r="G2796" s="0" t="s">
        <v>114</v>
      </c>
      <c r="I2796" s="0" t="str">
        <f aca="false">"https://uitspraken.rechtspraak.nl/inziendocument?id="&amp;A2796&amp;"&amp;keyword=griffier"</f>
        <v>https://uitspraken.rechtspraak.nl/inziendocument?id=ECLI:NL:RVS:2020:1625&amp;keyword=griffier</v>
      </c>
    </row>
    <row r="2797" customFormat="false" ht="13.8" hidden="false" customHeight="false" outlineLevel="0" collapsed="false">
      <c r="A2797" s="0" t="s">
        <v>6254</v>
      </c>
      <c r="B2797" s="0" t="s">
        <v>6206</v>
      </c>
      <c r="C2797" s="0" t="s">
        <v>11</v>
      </c>
      <c r="D2797" s="0" t="s">
        <v>1827</v>
      </c>
      <c r="E2797" s="3" t="n">
        <v>43868</v>
      </c>
      <c r="F2797" s="0" t="s">
        <v>6255</v>
      </c>
      <c r="G2797" s="0" t="s">
        <v>114</v>
      </c>
      <c r="I2797" s="0" t="str">
        <f aca="false">"https://uitspraken.rechtspraak.nl/inziendocument?id="&amp;A2797&amp;"&amp;keyword=griffier"</f>
        <v>https://uitspraken.rechtspraak.nl/inziendocument?id=ECLI:NL:RVS:2020:392&amp;keyword=griffier</v>
      </c>
    </row>
    <row r="2798" customFormat="false" ht="13.8" hidden="false" customHeight="false" outlineLevel="0" collapsed="false">
      <c r="A2798" s="0" t="s">
        <v>6256</v>
      </c>
      <c r="B2798" s="0" t="s">
        <v>6257</v>
      </c>
      <c r="C2798" s="0" t="s">
        <v>32</v>
      </c>
      <c r="D2798" s="0" t="s">
        <v>3506</v>
      </c>
      <c r="E2798" s="3" t="n">
        <v>43850</v>
      </c>
      <c r="F2798" s="0" t="s">
        <v>6258</v>
      </c>
      <c r="G2798" s="0" t="s">
        <v>498</v>
      </c>
      <c r="H2798" s="0" t="s">
        <v>15</v>
      </c>
      <c r="I2798" s="0" t="str">
        <f aca="false">"https://uitspraken.rechtspraak.nl/inziendocument?id="&amp;A2798&amp;"&amp;keyword=griffier"</f>
        <v>https://uitspraken.rechtspraak.nl/inziendocument?id=ECLI:NL:RBZWB:2020:254&amp;keyword=griffier</v>
      </c>
    </row>
    <row r="2799" customFormat="false" ht="13.8" hidden="false" customHeight="false" outlineLevel="0" collapsed="false">
      <c r="A2799" s="0" t="s">
        <v>6259</v>
      </c>
      <c r="B2799" s="0" t="s">
        <v>6260</v>
      </c>
      <c r="C2799" s="0" t="s">
        <v>11</v>
      </c>
      <c r="D2799" s="0" t="s">
        <v>2293</v>
      </c>
      <c r="E2799" s="3" t="n">
        <v>43935</v>
      </c>
      <c r="F2799" s="0" t="s">
        <v>6261</v>
      </c>
      <c r="G2799" s="0" t="s">
        <v>245</v>
      </c>
      <c r="H2799" s="0" t="s">
        <v>21</v>
      </c>
      <c r="I2799" s="0" t="str">
        <f aca="false">"https://uitspraken.rechtspraak.nl/inziendocument?id="&amp;A2799&amp;"&amp;keyword=griffier"</f>
        <v>https://uitspraken.rechtspraak.nl/inziendocument?id=ECLI:NL:RBDHA:2020:3379&amp;keyword=griffier</v>
      </c>
    </row>
    <row r="2800" customFormat="false" ht="13.8" hidden="false" customHeight="false" outlineLevel="0" collapsed="false">
      <c r="A2800" s="0" t="s">
        <v>6262</v>
      </c>
      <c r="B2800" s="0" t="s">
        <v>6263</v>
      </c>
      <c r="C2800" s="0" t="s">
        <v>11</v>
      </c>
      <c r="D2800" s="0" t="s">
        <v>2293</v>
      </c>
      <c r="E2800" s="3" t="n">
        <v>43908</v>
      </c>
      <c r="F2800" s="0" t="s">
        <v>6264</v>
      </c>
      <c r="G2800" s="0" t="s">
        <v>245</v>
      </c>
      <c r="H2800" s="0" t="s">
        <v>21</v>
      </c>
      <c r="I2800" s="0" t="str">
        <f aca="false">"https://uitspraken.rechtspraak.nl/inziendocument?id="&amp;A2800&amp;"&amp;keyword=griffier"</f>
        <v>https://uitspraken.rechtspraak.nl/inziendocument?id=ECLI:NL:RBDHA:2020:2421&amp;keyword=griffier</v>
      </c>
    </row>
    <row r="2801" customFormat="false" ht="13.8" hidden="false" customHeight="false" outlineLevel="0" collapsed="false">
      <c r="A2801" s="0" t="s">
        <v>6265</v>
      </c>
      <c r="B2801" s="0" t="s">
        <v>6263</v>
      </c>
      <c r="C2801" s="0" t="s">
        <v>11</v>
      </c>
      <c r="D2801" s="0" t="s">
        <v>2293</v>
      </c>
      <c r="E2801" s="3" t="n">
        <v>43908</v>
      </c>
      <c r="F2801" s="0" t="s">
        <v>6266</v>
      </c>
      <c r="G2801" s="0" t="s">
        <v>245</v>
      </c>
      <c r="H2801" s="0" t="s">
        <v>21</v>
      </c>
      <c r="I2801" s="0" t="str">
        <f aca="false">"https://uitspraken.rechtspraak.nl/inziendocument?id="&amp;A2801&amp;"&amp;keyword=griffier"</f>
        <v>https://uitspraken.rechtspraak.nl/inziendocument?id=ECLI:NL:RBDHA:2020:2494&amp;keyword=griffier</v>
      </c>
    </row>
    <row r="2802" customFormat="false" ht="13.8" hidden="false" customHeight="false" outlineLevel="0" collapsed="false">
      <c r="A2802" s="0" t="s">
        <v>6267</v>
      </c>
      <c r="B2802" s="0" t="s">
        <v>6263</v>
      </c>
      <c r="C2802" s="0" t="s">
        <v>11</v>
      </c>
      <c r="D2802" s="0" t="s">
        <v>2293</v>
      </c>
      <c r="E2802" s="3" t="n">
        <v>43908</v>
      </c>
      <c r="F2802" s="0" t="s">
        <v>6268</v>
      </c>
      <c r="G2802" s="0" t="s">
        <v>245</v>
      </c>
      <c r="H2802" s="0" t="s">
        <v>21</v>
      </c>
      <c r="I2802" s="0" t="str">
        <f aca="false">"https://uitspraken.rechtspraak.nl/inziendocument?id="&amp;A2802&amp;"&amp;keyword=griffier"</f>
        <v>https://uitspraken.rechtspraak.nl/inziendocument?id=ECLI:NL:RBDHA:2020:2495&amp;keyword=griffier</v>
      </c>
    </row>
    <row r="2803" customFormat="false" ht="13.8" hidden="false" customHeight="false" outlineLevel="0" collapsed="false">
      <c r="A2803" s="0" t="s">
        <v>6269</v>
      </c>
      <c r="B2803" s="0" t="s">
        <v>6263</v>
      </c>
      <c r="C2803" s="0" t="s">
        <v>11</v>
      </c>
      <c r="D2803" s="0" t="s">
        <v>2293</v>
      </c>
      <c r="E2803" s="3" t="n">
        <v>43921</v>
      </c>
      <c r="F2803" s="0" t="s">
        <v>6270</v>
      </c>
      <c r="G2803" s="0" t="s">
        <v>245</v>
      </c>
      <c r="H2803" s="0" t="s">
        <v>21</v>
      </c>
      <c r="I2803" s="0" t="str">
        <f aca="false">"https://uitspraken.rechtspraak.nl/inziendocument?id="&amp;A2803&amp;"&amp;keyword=griffier"</f>
        <v>https://uitspraken.rechtspraak.nl/inziendocument?id=ECLI:NL:RBDHA:2020:3109&amp;keyword=griffier</v>
      </c>
    </row>
    <row r="2804" customFormat="false" ht="13.8" hidden="false" customHeight="false" outlineLevel="0" collapsed="false">
      <c r="A2804" s="0" t="s">
        <v>6271</v>
      </c>
      <c r="B2804" s="0" t="s">
        <v>6263</v>
      </c>
      <c r="C2804" s="0" t="s">
        <v>11</v>
      </c>
      <c r="D2804" s="0" t="s">
        <v>2293</v>
      </c>
      <c r="E2804" s="3" t="n">
        <v>43921</v>
      </c>
      <c r="F2804" s="0" t="s">
        <v>6272</v>
      </c>
      <c r="G2804" s="0" t="s">
        <v>245</v>
      </c>
      <c r="H2804" s="0" t="s">
        <v>21</v>
      </c>
      <c r="I2804" s="0" t="str">
        <f aca="false">"https://uitspraken.rechtspraak.nl/inziendocument?id="&amp;A2804&amp;"&amp;keyword=griffier"</f>
        <v>https://uitspraken.rechtspraak.nl/inziendocument?id=ECLI:NL:RBDHA:2020:3110&amp;keyword=griffier</v>
      </c>
    </row>
    <row r="2805" customFormat="false" ht="13.8" hidden="false" customHeight="false" outlineLevel="0" collapsed="false">
      <c r="A2805" s="0" t="s">
        <v>6273</v>
      </c>
      <c r="B2805" s="0" t="s">
        <v>6263</v>
      </c>
      <c r="C2805" s="0" t="s">
        <v>11</v>
      </c>
      <c r="D2805" s="0" t="s">
        <v>2293</v>
      </c>
      <c r="E2805" s="3" t="n">
        <v>44014</v>
      </c>
      <c r="F2805" s="0" t="s">
        <v>6274</v>
      </c>
      <c r="G2805" s="0" t="s">
        <v>245</v>
      </c>
      <c r="H2805" s="0" t="s">
        <v>21</v>
      </c>
      <c r="I2805" s="0" t="str">
        <f aca="false">"https://uitspraken.rechtspraak.nl/inziendocument?id="&amp;A2805&amp;"&amp;keyword=griffier"</f>
        <v>https://uitspraken.rechtspraak.nl/inziendocument?id=ECLI:NL:RBDHA:2020:5951&amp;keyword=griffier</v>
      </c>
    </row>
    <row r="2806" customFormat="false" ht="13.8" hidden="false" customHeight="false" outlineLevel="0" collapsed="false">
      <c r="A2806" s="0" t="s">
        <v>6275</v>
      </c>
      <c r="B2806" s="0" t="s">
        <v>6263</v>
      </c>
      <c r="C2806" s="0" t="s">
        <v>11</v>
      </c>
      <c r="D2806" s="0" t="s">
        <v>2296</v>
      </c>
      <c r="E2806" s="3" t="n">
        <v>44102</v>
      </c>
      <c r="F2806" s="0" t="s">
        <v>6276</v>
      </c>
      <c r="G2806" s="0" t="s">
        <v>245</v>
      </c>
      <c r="H2806" s="0" t="s">
        <v>28</v>
      </c>
      <c r="I2806" s="0" t="str">
        <f aca="false">"https://uitspraken.rechtspraak.nl/inziendocument?id="&amp;A2806&amp;"&amp;keyword=griffier"</f>
        <v>https://uitspraken.rechtspraak.nl/inziendocument?id=ECLI:NL:RBDHA:2020:10676&amp;keyword=griffier</v>
      </c>
    </row>
    <row r="2807" customFormat="false" ht="13.8" hidden="false" customHeight="false" outlineLevel="0" collapsed="false">
      <c r="A2807" s="0" t="s">
        <v>6277</v>
      </c>
      <c r="B2807" s="0" t="s">
        <v>6263</v>
      </c>
      <c r="C2807" s="0" t="s">
        <v>11</v>
      </c>
      <c r="D2807" s="0" t="s">
        <v>2296</v>
      </c>
      <c r="E2807" s="3" t="n">
        <v>44139</v>
      </c>
      <c r="F2807" s="0" t="s">
        <v>6278</v>
      </c>
      <c r="G2807" s="0" t="s">
        <v>245</v>
      </c>
      <c r="H2807" s="0" t="s">
        <v>28</v>
      </c>
      <c r="I2807" s="0" t="str">
        <f aca="false">"https://uitspraken.rechtspraak.nl/inziendocument?id="&amp;A2807&amp;"&amp;keyword=griffier"</f>
        <v>https://uitspraken.rechtspraak.nl/inziendocument?id=ECLI:NL:RBDHA:2020:11000&amp;keyword=griffier</v>
      </c>
    </row>
    <row r="2808" customFormat="false" ht="13.8" hidden="false" customHeight="false" outlineLevel="0" collapsed="false">
      <c r="A2808" s="0" t="s">
        <v>6279</v>
      </c>
      <c r="B2808" s="0" t="s">
        <v>6263</v>
      </c>
      <c r="C2808" s="0" t="s">
        <v>11</v>
      </c>
      <c r="D2808" s="0" t="s">
        <v>2296</v>
      </c>
      <c r="E2808" s="3" t="n">
        <v>44139</v>
      </c>
      <c r="F2808" s="0" t="s">
        <v>6280</v>
      </c>
      <c r="G2808" s="0" t="s">
        <v>245</v>
      </c>
      <c r="H2808" s="0" t="s">
        <v>28</v>
      </c>
      <c r="I2808" s="0" t="str">
        <f aca="false">"https://uitspraken.rechtspraak.nl/inziendocument?id="&amp;A2808&amp;"&amp;keyword=griffier"</f>
        <v>https://uitspraken.rechtspraak.nl/inziendocument?id=ECLI:NL:RBDHA:2020:11001&amp;keyword=griffier</v>
      </c>
    </row>
    <row r="2809" customFormat="false" ht="13.8" hidden="false" customHeight="false" outlineLevel="0" collapsed="false">
      <c r="A2809" s="0" t="s">
        <v>6281</v>
      </c>
      <c r="B2809" s="0" t="s">
        <v>6263</v>
      </c>
      <c r="C2809" s="0" t="s">
        <v>11</v>
      </c>
      <c r="D2809" s="0" t="s">
        <v>2296</v>
      </c>
      <c r="E2809" s="3" t="n">
        <v>43977</v>
      </c>
      <c r="F2809" s="0" t="s">
        <v>6282</v>
      </c>
      <c r="G2809" s="0" t="s">
        <v>245</v>
      </c>
      <c r="H2809" s="0" t="s">
        <v>28</v>
      </c>
      <c r="I2809" s="0" t="str">
        <f aca="false">"https://uitspraken.rechtspraak.nl/inziendocument?id="&amp;A2809&amp;"&amp;keyword=griffier"</f>
        <v>https://uitspraken.rechtspraak.nl/inziendocument?id=ECLI:NL:RBDHA:2020:5026&amp;keyword=griffier</v>
      </c>
    </row>
    <row r="2810" customFormat="false" ht="13.8" hidden="false" customHeight="false" outlineLevel="0" collapsed="false">
      <c r="A2810" s="0" t="s">
        <v>6283</v>
      </c>
      <c r="B2810" s="0" t="s">
        <v>6263</v>
      </c>
      <c r="C2810" s="0" t="s">
        <v>11</v>
      </c>
      <c r="D2810" s="0" t="s">
        <v>2296</v>
      </c>
      <c r="E2810" s="3" t="n">
        <v>43977</v>
      </c>
      <c r="F2810" s="0" t="s">
        <v>6284</v>
      </c>
      <c r="G2810" s="0" t="s">
        <v>245</v>
      </c>
      <c r="H2810" s="0" t="s">
        <v>28</v>
      </c>
      <c r="I2810" s="0" t="str">
        <f aca="false">"https://uitspraken.rechtspraak.nl/inziendocument?id="&amp;A2810&amp;"&amp;keyword=griffier"</f>
        <v>https://uitspraken.rechtspraak.nl/inziendocument?id=ECLI:NL:RBDHA:2020:5027&amp;keyword=griffier</v>
      </c>
    </row>
    <row r="2811" customFormat="false" ht="13.8" hidden="false" customHeight="false" outlineLevel="0" collapsed="false">
      <c r="A2811" s="0" t="s">
        <v>6285</v>
      </c>
      <c r="B2811" s="0" t="s">
        <v>6263</v>
      </c>
      <c r="C2811" s="0" t="s">
        <v>11</v>
      </c>
      <c r="D2811" s="0" t="s">
        <v>2296</v>
      </c>
      <c r="E2811" s="3" t="n">
        <v>43977</v>
      </c>
      <c r="F2811" s="0" t="s">
        <v>6286</v>
      </c>
      <c r="G2811" s="0" t="s">
        <v>245</v>
      </c>
      <c r="H2811" s="0" t="s">
        <v>28</v>
      </c>
      <c r="I2811" s="0" t="str">
        <f aca="false">"https://uitspraken.rechtspraak.nl/inziendocument?id="&amp;A2811&amp;"&amp;keyword=griffier"</f>
        <v>https://uitspraken.rechtspraak.nl/inziendocument?id=ECLI:NL:RBDHA:2020:5029&amp;keyword=griffier</v>
      </c>
    </row>
    <row r="2812" customFormat="false" ht="13.8" hidden="false" customHeight="false" outlineLevel="0" collapsed="false">
      <c r="A2812" s="0" t="s">
        <v>6287</v>
      </c>
      <c r="B2812" s="0" t="s">
        <v>6263</v>
      </c>
      <c r="C2812" s="0" t="s">
        <v>11</v>
      </c>
      <c r="D2812" s="0" t="s">
        <v>398</v>
      </c>
      <c r="E2812" s="3" t="n">
        <v>44008</v>
      </c>
      <c r="F2812" s="0" t="s">
        <v>6288</v>
      </c>
      <c r="G2812" s="0" t="s">
        <v>245</v>
      </c>
      <c r="H2812" s="0" t="s">
        <v>21</v>
      </c>
      <c r="I2812" s="0" t="str">
        <f aca="false">"https://uitspraken.rechtspraak.nl/inziendocument?id="&amp;A2812&amp;"&amp;keyword=griffier"</f>
        <v>https://uitspraken.rechtspraak.nl/inziendocument?id=ECLI:NL:RBDHA:2020:5984&amp;keyword=griffier</v>
      </c>
    </row>
    <row r="2813" customFormat="false" ht="13.8" hidden="false" customHeight="false" outlineLevel="0" collapsed="false">
      <c r="A2813" s="0" t="s">
        <v>6289</v>
      </c>
      <c r="B2813" s="0" t="s">
        <v>6263</v>
      </c>
      <c r="C2813" s="0" t="s">
        <v>11</v>
      </c>
      <c r="D2813" s="0" t="s">
        <v>398</v>
      </c>
      <c r="E2813" s="3" t="n">
        <v>44088</v>
      </c>
      <c r="F2813" s="0" t="s">
        <v>6290</v>
      </c>
      <c r="G2813" s="0" t="s">
        <v>245</v>
      </c>
      <c r="H2813" s="0" t="s">
        <v>21</v>
      </c>
      <c r="I2813" s="0" t="str">
        <f aca="false">"https://uitspraken.rechtspraak.nl/inziendocument?id="&amp;A2813&amp;"&amp;keyword=griffier"</f>
        <v>https://uitspraken.rechtspraak.nl/inziendocument?id=ECLI:NL:RBDHA:2020:9087&amp;keyword=griffier</v>
      </c>
    </row>
    <row r="2814" customFormat="false" ht="13.8" hidden="false" customHeight="false" outlineLevel="0" collapsed="false">
      <c r="A2814" s="0" t="s">
        <v>6291</v>
      </c>
      <c r="B2814" s="0" t="s">
        <v>6263</v>
      </c>
      <c r="C2814" s="0" t="s">
        <v>11</v>
      </c>
      <c r="D2814" s="0" t="s">
        <v>398</v>
      </c>
      <c r="E2814" s="3" t="n">
        <v>44099</v>
      </c>
      <c r="F2814" s="0" t="s">
        <v>6292</v>
      </c>
      <c r="G2814" s="0" t="s">
        <v>245</v>
      </c>
      <c r="H2814" s="0" t="s">
        <v>21</v>
      </c>
      <c r="I2814" s="0" t="str">
        <f aca="false">"https://uitspraken.rechtspraak.nl/inziendocument?id="&amp;A2814&amp;"&amp;keyword=griffier"</f>
        <v>https://uitspraken.rechtspraak.nl/inziendocument?id=ECLI:NL:RBDHA:2020:9298&amp;keyword=griffier</v>
      </c>
    </row>
    <row r="2815" customFormat="false" ht="13.8" hidden="false" customHeight="false" outlineLevel="0" collapsed="false">
      <c r="A2815" s="0" t="s">
        <v>6293</v>
      </c>
      <c r="B2815" s="0" t="s">
        <v>6263</v>
      </c>
      <c r="C2815" s="0" t="s">
        <v>11</v>
      </c>
      <c r="D2815" s="0" t="s">
        <v>412</v>
      </c>
      <c r="E2815" s="3" t="n">
        <v>44077</v>
      </c>
      <c r="F2815" s="0" t="s">
        <v>6294</v>
      </c>
      <c r="G2815" s="0" t="s">
        <v>245</v>
      </c>
      <c r="H2815" s="0" t="s">
        <v>21</v>
      </c>
      <c r="I2815" s="0" t="str">
        <f aca="false">"https://uitspraken.rechtspraak.nl/inziendocument?id="&amp;A2815&amp;"&amp;keyword=griffier"</f>
        <v>https://uitspraken.rechtspraak.nl/inziendocument?id=ECLI:NL:RBDHA:2020:9281&amp;keyword=griffier</v>
      </c>
    </row>
    <row r="2816" customFormat="false" ht="13.8" hidden="false" customHeight="false" outlineLevel="0" collapsed="false">
      <c r="A2816" s="0" t="s">
        <v>6295</v>
      </c>
      <c r="B2816" s="0" t="s">
        <v>6263</v>
      </c>
      <c r="C2816" s="0" t="s">
        <v>11</v>
      </c>
      <c r="D2816" s="0" t="s">
        <v>2199</v>
      </c>
      <c r="E2816" s="3" t="n">
        <v>43851</v>
      </c>
      <c r="F2816" s="0" t="s">
        <v>6296</v>
      </c>
      <c r="G2816" s="0" t="s">
        <v>245</v>
      </c>
      <c r="H2816" s="0" t="s">
        <v>15</v>
      </c>
      <c r="I2816" s="0" t="str">
        <f aca="false">"https://uitspraken.rechtspraak.nl/inziendocument?id="&amp;A2816&amp;"&amp;keyword=griffier"</f>
        <v>https://uitspraken.rechtspraak.nl/inziendocument?id=ECLI:NL:RBDHA:2020:569&amp;keyword=griffier</v>
      </c>
    </row>
    <row r="2817" customFormat="false" ht="13.8" hidden="false" customHeight="false" outlineLevel="0" collapsed="false">
      <c r="A2817" s="0" t="s">
        <v>6297</v>
      </c>
      <c r="B2817" s="0" t="s">
        <v>6263</v>
      </c>
      <c r="C2817" s="0" t="s">
        <v>11</v>
      </c>
      <c r="D2817" s="0" t="s">
        <v>2199</v>
      </c>
      <c r="E2817" s="3" t="n">
        <v>43851</v>
      </c>
      <c r="F2817" s="0" t="s">
        <v>6298</v>
      </c>
      <c r="G2817" s="0" t="s">
        <v>245</v>
      </c>
      <c r="H2817" s="0" t="s">
        <v>15</v>
      </c>
      <c r="I2817" s="0" t="str">
        <f aca="false">"https://uitspraken.rechtspraak.nl/inziendocument?id="&amp;A2817&amp;"&amp;keyword=griffier"</f>
        <v>https://uitspraken.rechtspraak.nl/inziendocument?id=ECLI:NL:RBDHA:2020:570&amp;keyword=griffier</v>
      </c>
    </row>
    <row r="2818" customFormat="false" ht="13.8" hidden="false" customHeight="false" outlineLevel="0" collapsed="false">
      <c r="A2818" s="0" t="s">
        <v>6299</v>
      </c>
      <c r="B2818" s="0" t="s">
        <v>6263</v>
      </c>
      <c r="C2818" s="0" t="s">
        <v>11</v>
      </c>
      <c r="D2818" s="0" t="s">
        <v>444</v>
      </c>
      <c r="E2818" s="3" t="n">
        <v>44076</v>
      </c>
      <c r="F2818" s="0" t="s">
        <v>6300</v>
      </c>
      <c r="G2818" s="0" t="s">
        <v>245</v>
      </c>
      <c r="H2818" s="0" t="s">
        <v>28</v>
      </c>
      <c r="I2818" s="0" t="str">
        <f aca="false">"https://uitspraken.rechtspraak.nl/inziendocument?id="&amp;A2818&amp;"&amp;keyword=griffier"</f>
        <v>https://uitspraken.rechtspraak.nl/inziendocument?id=ECLI:NL:RBDHA:2020:11039&amp;keyword=griffier</v>
      </c>
    </row>
    <row r="2819" customFormat="false" ht="13.8" hidden="false" customHeight="false" outlineLevel="0" collapsed="false">
      <c r="A2819" s="0" t="s">
        <v>6301</v>
      </c>
      <c r="B2819" s="0" t="s">
        <v>6263</v>
      </c>
      <c r="C2819" s="0" t="s">
        <v>11</v>
      </c>
      <c r="D2819" s="0" t="s">
        <v>444</v>
      </c>
      <c r="E2819" s="3" t="n">
        <v>44098</v>
      </c>
      <c r="F2819" s="0" t="s">
        <v>6302</v>
      </c>
      <c r="G2819" s="0" t="s">
        <v>245</v>
      </c>
      <c r="H2819" s="0" t="s">
        <v>28</v>
      </c>
      <c r="I2819" s="0" t="str">
        <f aca="false">"https://uitspraken.rechtspraak.nl/inziendocument?id="&amp;A2819&amp;"&amp;keyword=griffier"</f>
        <v>https://uitspraken.rechtspraak.nl/inziendocument?id=ECLI:NL:RBDHA:2020:11043&amp;keyword=griffier</v>
      </c>
    </row>
    <row r="2820" customFormat="false" ht="13.8" hidden="false" customHeight="false" outlineLevel="0" collapsed="false">
      <c r="A2820" s="0" t="s">
        <v>6303</v>
      </c>
      <c r="B2820" s="0" t="s">
        <v>6263</v>
      </c>
      <c r="C2820" s="0" t="s">
        <v>11</v>
      </c>
      <c r="D2820" s="0" t="s">
        <v>444</v>
      </c>
      <c r="E2820" s="3" t="n">
        <v>44081</v>
      </c>
      <c r="F2820" s="0" t="s">
        <v>6304</v>
      </c>
      <c r="G2820" s="0" t="s">
        <v>245</v>
      </c>
      <c r="H2820" s="0" t="s">
        <v>1141</v>
      </c>
      <c r="I2820" s="0" t="str">
        <f aca="false">"https://uitspraken.rechtspraak.nl/inziendocument?id="&amp;A2820&amp;"&amp;keyword=griffier"</f>
        <v>https://uitspraken.rechtspraak.nl/inziendocument?id=ECLI:NL:RBDHA:2020:11040&amp;keyword=griffier</v>
      </c>
    </row>
    <row r="2821" customFormat="false" ht="13.8" hidden="false" customHeight="false" outlineLevel="0" collapsed="false">
      <c r="A2821" s="0" t="s">
        <v>6305</v>
      </c>
      <c r="B2821" s="0" t="s">
        <v>6263</v>
      </c>
      <c r="C2821" s="0" t="s">
        <v>11</v>
      </c>
      <c r="D2821" s="0" t="s">
        <v>466</v>
      </c>
      <c r="E2821" s="3" t="n">
        <v>44105</v>
      </c>
      <c r="F2821" s="0" t="s">
        <v>6306</v>
      </c>
      <c r="G2821" s="0" t="s">
        <v>245</v>
      </c>
      <c r="H2821" s="0" t="s">
        <v>21</v>
      </c>
      <c r="I2821" s="0" t="str">
        <f aca="false">"https://uitspraken.rechtspraak.nl/inziendocument?id="&amp;A2821&amp;"&amp;keyword=griffier"</f>
        <v>https://uitspraken.rechtspraak.nl/inziendocument?id=ECLI:NL:RBDHA:2020:9621&amp;keyword=griffier</v>
      </c>
    </row>
    <row r="2822" customFormat="false" ht="13.8" hidden="false" customHeight="false" outlineLevel="0" collapsed="false">
      <c r="A2822" s="0" t="s">
        <v>6307</v>
      </c>
      <c r="B2822" s="0" t="s">
        <v>6263</v>
      </c>
      <c r="C2822" s="0" t="s">
        <v>11</v>
      </c>
      <c r="D2822" s="0" t="s">
        <v>466</v>
      </c>
      <c r="E2822" s="3" t="n">
        <v>44095</v>
      </c>
      <c r="F2822" s="0" t="s">
        <v>6308</v>
      </c>
      <c r="G2822" s="0" t="s">
        <v>245</v>
      </c>
      <c r="H2822" s="0" t="s">
        <v>258</v>
      </c>
      <c r="I2822" s="0" t="str">
        <f aca="false">"https://uitspraken.rechtspraak.nl/inziendocument?id="&amp;A2822&amp;"&amp;keyword=griffier"</f>
        <v>https://uitspraken.rechtspraak.nl/inziendocument?id=ECLI:NL:RBDHA:2020:12257&amp;keyword=griffier</v>
      </c>
    </row>
    <row r="2823" customFormat="false" ht="13.8" hidden="false" customHeight="false" outlineLevel="0" collapsed="false">
      <c r="A2823" s="0" t="s">
        <v>6309</v>
      </c>
      <c r="B2823" s="0" t="s">
        <v>6310</v>
      </c>
      <c r="C2823" s="0" t="s">
        <v>11</v>
      </c>
      <c r="D2823" s="0" t="s">
        <v>2190</v>
      </c>
      <c r="E2823" s="3" t="n">
        <v>44014</v>
      </c>
      <c r="F2823" s="0" t="s">
        <v>6311</v>
      </c>
      <c r="G2823" s="0" t="s">
        <v>1409</v>
      </c>
      <c r="H2823" s="0" t="s">
        <v>28</v>
      </c>
      <c r="I2823" s="0" t="str">
        <f aca="false">"https://uitspraken.rechtspraak.nl/inziendocument?id="&amp;A2823&amp;"&amp;keyword=griffier"</f>
        <v>https://uitspraken.rechtspraak.nl/inziendocument?id=ECLI:NL:RBGEL:2020:3203&amp;keyword=griffier</v>
      </c>
    </row>
    <row r="2824" customFormat="false" ht="13.8" hidden="false" customHeight="false" outlineLevel="0" collapsed="false">
      <c r="A2824" s="0" t="s">
        <v>6312</v>
      </c>
      <c r="B2824" s="0" t="s">
        <v>6310</v>
      </c>
      <c r="C2824" s="0" t="s">
        <v>11</v>
      </c>
      <c r="D2824" s="0" t="s">
        <v>2190</v>
      </c>
      <c r="E2824" s="3" t="n">
        <v>44091</v>
      </c>
      <c r="F2824" s="0" t="s">
        <v>6313</v>
      </c>
      <c r="G2824" s="0" t="s">
        <v>1409</v>
      </c>
      <c r="H2824" s="0" t="s">
        <v>15</v>
      </c>
      <c r="I2824" s="0" t="str">
        <f aca="false">"https://uitspraken.rechtspraak.nl/inziendocument?id="&amp;A2824&amp;"&amp;keyword=griffier"</f>
        <v>https://uitspraken.rechtspraak.nl/inziendocument?id=ECLI:NL:RBGEL:2020:4761&amp;keyword=griffier</v>
      </c>
    </row>
    <row r="2825" customFormat="false" ht="13.8" hidden="false" customHeight="false" outlineLevel="0" collapsed="false">
      <c r="A2825" s="0" t="s">
        <v>6314</v>
      </c>
      <c r="B2825" s="0" t="s">
        <v>6310</v>
      </c>
      <c r="C2825" s="0" t="s">
        <v>11</v>
      </c>
      <c r="D2825" s="0" t="s">
        <v>2190</v>
      </c>
      <c r="E2825" s="3" t="n">
        <v>44091</v>
      </c>
      <c r="F2825" s="0" t="s">
        <v>6315</v>
      </c>
      <c r="G2825" s="0" t="s">
        <v>1409</v>
      </c>
      <c r="H2825" s="0" t="s">
        <v>15</v>
      </c>
      <c r="I2825" s="0" t="str">
        <f aca="false">"https://uitspraken.rechtspraak.nl/inziendocument?id="&amp;A2825&amp;"&amp;keyword=griffier"</f>
        <v>https://uitspraken.rechtspraak.nl/inziendocument?id=ECLI:NL:RBGEL:2020:4762&amp;keyword=griffier</v>
      </c>
    </row>
    <row r="2826" customFormat="false" ht="13.8" hidden="false" customHeight="false" outlineLevel="0" collapsed="false">
      <c r="A2826" s="0" t="s">
        <v>6316</v>
      </c>
      <c r="B2826" s="0" t="s">
        <v>6310</v>
      </c>
      <c r="C2826" s="0" t="s">
        <v>32</v>
      </c>
      <c r="D2826" s="0" t="s">
        <v>2190</v>
      </c>
      <c r="E2826" s="3" t="n">
        <v>44158</v>
      </c>
      <c r="F2826" s="0" t="s">
        <v>6317</v>
      </c>
      <c r="G2826" s="0" t="s">
        <v>1409</v>
      </c>
      <c r="H2826" s="0" t="s">
        <v>15</v>
      </c>
      <c r="I2826" s="0" t="str">
        <f aca="false">"https://uitspraken.rechtspraak.nl/inziendocument?id="&amp;A2826&amp;"&amp;keyword=griffier"</f>
        <v>https://uitspraken.rechtspraak.nl/inziendocument?id=ECLI:NL:RBGEL:2020:6154&amp;keyword=griffier</v>
      </c>
    </row>
    <row r="2827" customFormat="false" ht="13.8" hidden="false" customHeight="false" outlineLevel="0" collapsed="false">
      <c r="A2827" s="0" t="s">
        <v>6318</v>
      </c>
      <c r="B2827" s="0" t="s">
        <v>6310</v>
      </c>
      <c r="C2827" s="0" t="s">
        <v>32</v>
      </c>
      <c r="D2827" s="0" t="s">
        <v>2190</v>
      </c>
      <c r="E2827" s="3" t="n">
        <v>43874</v>
      </c>
      <c r="F2827" s="0" t="s">
        <v>6319</v>
      </c>
      <c r="G2827" s="0" t="s">
        <v>1409</v>
      </c>
      <c r="H2827" s="0" t="s">
        <v>15</v>
      </c>
      <c r="I2827" s="0" t="str">
        <f aca="false">"https://uitspraken.rechtspraak.nl/inziendocument?id="&amp;A2827&amp;"&amp;keyword=griffier"</f>
        <v>https://uitspraken.rechtspraak.nl/inziendocument?id=ECLI:NL:RBGEL:2020:965&amp;keyword=griffier</v>
      </c>
    </row>
    <row r="2828" customFormat="false" ht="13.8" hidden="false" customHeight="false" outlineLevel="0" collapsed="false">
      <c r="A2828" s="0" t="s">
        <v>6320</v>
      </c>
      <c r="B2828" s="0" t="s">
        <v>6310</v>
      </c>
      <c r="C2828" s="0" t="s">
        <v>11</v>
      </c>
      <c r="D2828" s="0" t="s">
        <v>4949</v>
      </c>
      <c r="E2828" s="3" t="n">
        <v>44006</v>
      </c>
      <c r="F2828" s="0" t="s">
        <v>6321</v>
      </c>
      <c r="G2828" s="0" t="s">
        <v>1409</v>
      </c>
      <c r="H2828" s="0" t="s">
        <v>21</v>
      </c>
      <c r="I2828" s="0" t="str">
        <f aca="false">"https://uitspraken.rechtspraak.nl/inziendocument?id="&amp;A2828&amp;"&amp;keyword=griffier"</f>
        <v>https://uitspraken.rechtspraak.nl/inziendocument?id=ECLI:NL:RBGEL:2020:3064&amp;keyword=griffier</v>
      </c>
    </row>
    <row r="2829" customFormat="false" ht="13.8" hidden="false" customHeight="false" outlineLevel="0" collapsed="false">
      <c r="A2829" s="0" t="s">
        <v>6322</v>
      </c>
      <c r="B2829" s="0" t="s">
        <v>6310</v>
      </c>
      <c r="C2829" s="0" t="s">
        <v>11</v>
      </c>
      <c r="D2829" s="0" t="s">
        <v>2594</v>
      </c>
      <c r="E2829" s="3" t="n">
        <v>43924</v>
      </c>
      <c r="F2829" s="0" t="s">
        <v>6323</v>
      </c>
      <c r="G2829" s="0" t="s">
        <v>1409</v>
      </c>
      <c r="H2829" s="0" t="s">
        <v>28</v>
      </c>
      <c r="I2829" s="0" t="str">
        <f aca="false">"https://uitspraken.rechtspraak.nl/inziendocument?id="&amp;A2829&amp;"&amp;keyword=griffier"</f>
        <v>https://uitspraken.rechtspraak.nl/inziendocument?id=ECLI:NL:RBGEL:2020:2111&amp;keyword=griffier</v>
      </c>
    </row>
    <row r="2830" customFormat="false" ht="13.8" hidden="false" customHeight="false" outlineLevel="0" collapsed="false">
      <c r="A2830" s="0" t="s">
        <v>6324</v>
      </c>
      <c r="B2830" s="0" t="s">
        <v>6310</v>
      </c>
      <c r="C2830" s="0" t="s">
        <v>11</v>
      </c>
      <c r="D2830" s="0" t="s">
        <v>2594</v>
      </c>
      <c r="E2830" s="3" t="n">
        <v>43962</v>
      </c>
      <c r="F2830" s="0" t="s">
        <v>6325</v>
      </c>
      <c r="G2830" s="0" t="s">
        <v>1409</v>
      </c>
      <c r="H2830" s="0" t="s">
        <v>28</v>
      </c>
      <c r="I2830" s="0" t="str">
        <f aca="false">"https://uitspraken.rechtspraak.nl/inziendocument?id="&amp;A2830&amp;"&amp;keyword=griffier"</f>
        <v>https://uitspraken.rechtspraak.nl/inziendocument?id=ECLI:NL:RBGEL:2020:2622&amp;keyword=griffier</v>
      </c>
    </row>
    <row r="2831" customFormat="false" ht="13.8" hidden="false" customHeight="false" outlineLevel="0" collapsed="false">
      <c r="A2831" s="0" t="s">
        <v>6326</v>
      </c>
      <c r="B2831" s="0" t="s">
        <v>6310</v>
      </c>
      <c r="C2831" s="0" t="s">
        <v>11</v>
      </c>
      <c r="D2831" s="0" t="s">
        <v>6034</v>
      </c>
      <c r="E2831" s="3" t="n">
        <v>43969</v>
      </c>
      <c r="F2831" s="0" t="s">
        <v>6327</v>
      </c>
      <c r="G2831" s="0" t="s">
        <v>1409</v>
      </c>
      <c r="H2831" s="0" t="s">
        <v>21</v>
      </c>
      <c r="I2831" s="0" t="str">
        <f aca="false">"https://uitspraken.rechtspraak.nl/inziendocument?id="&amp;A2831&amp;"&amp;keyword=griffier"</f>
        <v>https://uitspraken.rechtspraak.nl/inziendocument?id=ECLI:NL:RBGEL:2020:2595&amp;keyword=griffier</v>
      </c>
    </row>
    <row r="2832" customFormat="false" ht="13.8" hidden="false" customHeight="false" outlineLevel="0" collapsed="false">
      <c r="A2832" s="0" t="s">
        <v>6328</v>
      </c>
      <c r="B2832" s="0" t="s">
        <v>6310</v>
      </c>
      <c r="C2832" s="0" t="s">
        <v>11</v>
      </c>
      <c r="D2832" s="0" t="s">
        <v>2600</v>
      </c>
      <c r="E2832" s="3" t="n">
        <v>43938</v>
      </c>
      <c r="F2832" s="0" t="s">
        <v>6329</v>
      </c>
      <c r="G2832" s="0" t="s">
        <v>1409</v>
      </c>
      <c r="H2832" s="0" t="s">
        <v>21</v>
      </c>
      <c r="I2832" s="0" t="str">
        <f aca="false">"https://uitspraken.rechtspraak.nl/inziendocument?id="&amp;A2832&amp;"&amp;keyword=griffier"</f>
        <v>https://uitspraken.rechtspraak.nl/inziendocument?id=ECLI:NL:RBGEL:2020:2295&amp;keyword=griffier</v>
      </c>
    </row>
    <row r="2833" customFormat="false" ht="13.8" hidden="false" customHeight="false" outlineLevel="0" collapsed="false">
      <c r="A2833" s="0" t="s">
        <v>6330</v>
      </c>
      <c r="B2833" s="0" t="s">
        <v>6310</v>
      </c>
      <c r="C2833" s="0" t="s">
        <v>11</v>
      </c>
      <c r="D2833" s="0" t="s">
        <v>2600</v>
      </c>
      <c r="E2833" s="3" t="n">
        <v>44123</v>
      </c>
      <c r="F2833" s="0" t="s">
        <v>6331</v>
      </c>
      <c r="G2833" s="0" t="s">
        <v>1409</v>
      </c>
      <c r="H2833" s="0" t="s">
        <v>21</v>
      </c>
      <c r="I2833" s="0" t="str">
        <f aca="false">"https://uitspraken.rechtspraak.nl/inziendocument?id="&amp;A2833&amp;"&amp;keyword=griffier"</f>
        <v>https://uitspraken.rechtspraak.nl/inziendocument?id=ECLI:NL:RBGEL:2020:5480&amp;keyword=griffier</v>
      </c>
    </row>
    <row r="2834" customFormat="false" ht="13.8" hidden="false" customHeight="false" outlineLevel="0" collapsed="false">
      <c r="A2834" s="0" t="s">
        <v>6332</v>
      </c>
      <c r="B2834" s="0" t="s">
        <v>6310</v>
      </c>
      <c r="C2834" s="0" t="s">
        <v>11</v>
      </c>
      <c r="D2834" s="0" t="s">
        <v>2600</v>
      </c>
      <c r="E2834" s="3" t="n">
        <v>44123</v>
      </c>
      <c r="F2834" s="0" t="s">
        <v>6333</v>
      </c>
      <c r="G2834" s="0" t="s">
        <v>1409</v>
      </c>
      <c r="H2834" s="0" t="s">
        <v>21</v>
      </c>
      <c r="I2834" s="0" t="str">
        <f aca="false">"https://uitspraken.rechtspraak.nl/inziendocument?id="&amp;A2834&amp;"&amp;keyword=griffier"</f>
        <v>https://uitspraken.rechtspraak.nl/inziendocument?id=ECLI:NL:RBGEL:2020:5544&amp;keyword=griffier</v>
      </c>
    </row>
    <row r="2835" customFormat="false" ht="13.8" hidden="false" customHeight="false" outlineLevel="0" collapsed="false">
      <c r="A2835" s="0" t="s">
        <v>6334</v>
      </c>
      <c r="B2835" s="0" t="s">
        <v>6310</v>
      </c>
      <c r="C2835" s="0" t="s">
        <v>11</v>
      </c>
      <c r="D2835" s="0" t="s">
        <v>6335</v>
      </c>
      <c r="E2835" s="3" t="n">
        <v>44025</v>
      </c>
      <c r="F2835" s="0" t="s">
        <v>6336</v>
      </c>
      <c r="G2835" s="0" t="s">
        <v>1409</v>
      </c>
      <c r="H2835" s="0" t="s">
        <v>28</v>
      </c>
      <c r="I2835" s="0" t="str">
        <f aca="false">"https://uitspraken.rechtspraak.nl/inziendocument?id="&amp;A2835&amp;"&amp;keyword=griffier"</f>
        <v>https://uitspraken.rechtspraak.nl/inziendocument?id=ECLI:NL:RBGEL:2020:3360&amp;keyword=griffier</v>
      </c>
    </row>
    <row r="2836" customFormat="false" ht="13.8" hidden="false" customHeight="false" outlineLevel="0" collapsed="false">
      <c r="A2836" s="0" t="s">
        <v>6337</v>
      </c>
      <c r="B2836" s="0" t="s">
        <v>6310</v>
      </c>
      <c r="C2836" s="0" t="s">
        <v>11</v>
      </c>
      <c r="D2836" s="0" t="s">
        <v>6338</v>
      </c>
      <c r="E2836" s="3" t="n">
        <v>43866</v>
      </c>
      <c r="F2836" s="0" t="s">
        <v>6339</v>
      </c>
      <c r="G2836" s="0" t="s">
        <v>1409</v>
      </c>
      <c r="H2836" s="0" t="s">
        <v>258</v>
      </c>
      <c r="I2836" s="0" t="str">
        <f aca="false">"https://uitspraken.rechtspraak.nl/inziendocument?id="&amp;A2836&amp;"&amp;keyword=griffier"</f>
        <v>https://uitspraken.rechtspraak.nl/inziendocument?id=ECLI:NL:RBGEL:2020:666&amp;keyword=griffier</v>
      </c>
    </row>
    <row r="2837" customFormat="false" ht="13.8" hidden="false" customHeight="false" outlineLevel="0" collapsed="false">
      <c r="A2837" s="0" t="s">
        <v>6340</v>
      </c>
      <c r="B2837" s="0" t="s">
        <v>6341</v>
      </c>
      <c r="C2837" s="0" t="s">
        <v>11</v>
      </c>
      <c r="D2837" s="0" t="s">
        <v>1629</v>
      </c>
      <c r="E2837" s="3" t="n">
        <v>43945</v>
      </c>
      <c r="F2837" s="0" t="s">
        <v>6342</v>
      </c>
      <c r="G2837" s="0" t="s">
        <v>498</v>
      </c>
      <c r="H2837" s="0" t="s">
        <v>28</v>
      </c>
      <c r="I2837" s="0" t="str">
        <f aca="false">"https://uitspraken.rechtspraak.nl/inziendocument?id="&amp;A2837&amp;"&amp;keyword=griffier"</f>
        <v>https://uitspraken.rechtspraak.nl/inziendocument?id=ECLI:NL:RBZWB:2020:1969&amp;keyword=griffier</v>
      </c>
    </row>
    <row r="2838" customFormat="false" ht="13.8" hidden="false" customHeight="false" outlineLevel="0" collapsed="false">
      <c r="A2838" s="0" t="s">
        <v>6343</v>
      </c>
      <c r="B2838" s="0" t="s">
        <v>6341</v>
      </c>
      <c r="C2838" s="0" t="s">
        <v>11</v>
      </c>
      <c r="D2838" s="0" t="s">
        <v>1629</v>
      </c>
      <c r="E2838" s="3" t="n">
        <v>44006</v>
      </c>
      <c r="F2838" s="0" t="s">
        <v>6344</v>
      </c>
      <c r="G2838" s="0" t="s">
        <v>498</v>
      </c>
      <c r="H2838" s="0" t="s">
        <v>28</v>
      </c>
      <c r="I2838" s="0" t="str">
        <f aca="false">"https://uitspraken.rechtspraak.nl/inziendocument?id="&amp;A2838&amp;"&amp;keyword=griffier"</f>
        <v>https://uitspraken.rechtspraak.nl/inziendocument?id=ECLI:NL:RBZWB:2020:2761&amp;keyword=griffier</v>
      </c>
    </row>
    <row r="2839" customFormat="false" ht="13.8" hidden="false" customHeight="false" outlineLevel="0" collapsed="false">
      <c r="A2839" s="0" t="s">
        <v>6345</v>
      </c>
      <c r="B2839" s="0" t="s">
        <v>6341</v>
      </c>
      <c r="C2839" s="0" t="s">
        <v>11</v>
      </c>
      <c r="D2839" s="0" t="s">
        <v>1629</v>
      </c>
      <c r="E2839" s="3" t="n">
        <v>44029</v>
      </c>
      <c r="F2839" s="0" t="s">
        <v>6346</v>
      </c>
      <c r="G2839" s="0" t="s">
        <v>498</v>
      </c>
      <c r="H2839" s="0" t="s">
        <v>28</v>
      </c>
      <c r="I2839" s="0" t="str">
        <f aca="false">"https://uitspraken.rechtspraak.nl/inziendocument?id="&amp;A2839&amp;"&amp;keyword=griffier"</f>
        <v>https://uitspraken.rechtspraak.nl/inziendocument?id=ECLI:NL:RBZWB:2020:3183&amp;keyword=griffier</v>
      </c>
    </row>
    <row r="2840" customFormat="false" ht="13.8" hidden="false" customHeight="false" outlineLevel="0" collapsed="false">
      <c r="A2840" s="0" t="s">
        <v>6347</v>
      </c>
      <c r="B2840" s="0" t="s">
        <v>6341</v>
      </c>
      <c r="C2840" s="0" t="s">
        <v>11</v>
      </c>
      <c r="D2840" s="0" t="s">
        <v>1629</v>
      </c>
      <c r="E2840" s="3" t="n">
        <v>44068</v>
      </c>
      <c r="F2840" s="0" t="s">
        <v>6348</v>
      </c>
      <c r="G2840" s="0" t="s">
        <v>498</v>
      </c>
      <c r="H2840" s="0" t="s">
        <v>21</v>
      </c>
      <c r="I2840" s="0" t="str">
        <f aca="false">"https://uitspraken.rechtspraak.nl/inziendocument?id="&amp;A2840&amp;"&amp;keyword=griffier"</f>
        <v>https://uitspraken.rechtspraak.nl/inziendocument?id=ECLI:NL:RBZWB:2020:3980&amp;keyword=griffier</v>
      </c>
    </row>
    <row r="2841" customFormat="false" ht="13.8" hidden="false" customHeight="false" outlineLevel="0" collapsed="false">
      <c r="A2841" s="0" t="s">
        <v>6349</v>
      </c>
      <c r="B2841" s="0" t="s">
        <v>6341</v>
      </c>
      <c r="C2841" s="0" t="s">
        <v>11</v>
      </c>
      <c r="D2841" s="0" t="s">
        <v>1629</v>
      </c>
      <c r="E2841" s="3" t="n">
        <v>44112</v>
      </c>
      <c r="F2841" s="0" t="s">
        <v>6350</v>
      </c>
      <c r="G2841" s="0" t="s">
        <v>498</v>
      </c>
      <c r="H2841" s="0" t="s">
        <v>21</v>
      </c>
      <c r="I2841" s="0" t="str">
        <f aca="false">"https://uitspraken.rechtspraak.nl/inziendocument?id="&amp;A2841&amp;"&amp;keyword=griffier"</f>
        <v>https://uitspraken.rechtspraak.nl/inziendocument?id=ECLI:NL:RBZWB:2020:4830&amp;keyword=griffier</v>
      </c>
    </row>
    <row r="2842" customFormat="false" ht="13.8" hidden="false" customHeight="false" outlineLevel="0" collapsed="false">
      <c r="A2842" s="0" t="s">
        <v>6351</v>
      </c>
      <c r="B2842" s="0" t="s">
        <v>6341</v>
      </c>
      <c r="C2842" s="0" t="s">
        <v>11</v>
      </c>
      <c r="D2842" s="0" t="s">
        <v>1629</v>
      </c>
      <c r="E2842" s="3" t="n">
        <v>44112</v>
      </c>
      <c r="F2842" s="0" t="s">
        <v>6352</v>
      </c>
      <c r="G2842" s="0" t="s">
        <v>498</v>
      </c>
      <c r="H2842" s="0" t="s">
        <v>21</v>
      </c>
      <c r="I2842" s="0" t="str">
        <f aca="false">"https://uitspraken.rechtspraak.nl/inziendocument?id="&amp;A2842&amp;"&amp;keyword=griffier"</f>
        <v>https://uitspraken.rechtspraak.nl/inziendocument?id=ECLI:NL:RBZWB:2020:4832&amp;keyword=griffier</v>
      </c>
    </row>
    <row r="2843" customFormat="false" ht="13.8" hidden="false" customHeight="false" outlineLevel="0" collapsed="false">
      <c r="A2843" s="0" t="s">
        <v>6353</v>
      </c>
      <c r="B2843" s="0" t="s">
        <v>6341</v>
      </c>
      <c r="C2843" s="0" t="s">
        <v>11</v>
      </c>
      <c r="D2843" s="0" t="s">
        <v>1629</v>
      </c>
      <c r="E2843" s="3" t="n">
        <v>44120</v>
      </c>
      <c r="F2843" s="0" t="s">
        <v>6354</v>
      </c>
      <c r="G2843" s="0" t="s">
        <v>498</v>
      </c>
      <c r="H2843" s="0" t="s">
        <v>21</v>
      </c>
      <c r="I2843" s="0" t="str">
        <f aca="false">"https://uitspraken.rechtspraak.nl/inziendocument?id="&amp;A2843&amp;"&amp;keyword=griffier"</f>
        <v>https://uitspraken.rechtspraak.nl/inziendocument?id=ECLI:NL:RBZWB:2020:5035&amp;keyword=griffier</v>
      </c>
    </row>
    <row r="2844" customFormat="false" ht="13.8" hidden="false" customHeight="false" outlineLevel="0" collapsed="false">
      <c r="A2844" s="0" t="s">
        <v>6355</v>
      </c>
      <c r="B2844" s="0" t="s">
        <v>6341</v>
      </c>
      <c r="C2844" s="0" t="s">
        <v>11</v>
      </c>
      <c r="D2844" s="0" t="s">
        <v>1629</v>
      </c>
      <c r="E2844" s="3" t="n">
        <v>44138</v>
      </c>
      <c r="F2844" s="0" t="s">
        <v>6356</v>
      </c>
      <c r="G2844" s="0" t="s">
        <v>498</v>
      </c>
      <c r="H2844" s="0" t="s">
        <v>21</v>
      </c>
      <c r="I2844" s="0" t="str">
        <f aca="false">"https://uitspraken.rechtspraak.nl/inziendocument?id="&amp;A2844&amp;"&amp;keyword=griffier"</f>
        <v>https://uitspraken.rechtspraak.nl/inziendocument?id=ECLI:NL:RBZWB:2020:5381&amp;keyword=griffier</v>
      </c>
    </row>
    <row r="2845" customFormat="false" ht="13.8" hidden="false" customHeight="false" outlineLevel="0" collapsed="false">
      <c r="A2845" s="0" t="s">
        <v>6357</v>
      </c>
      <c r="B2845" s="0" t="s">
        <v>6341</v>
      </c>
      <c r="C2845" s="0" t="s">
        <v>11</v>
      </c>
      <c r="D2845" s="0" t="s">
        <v>1629</v>
      </c>
      <c r="E2845" s="3" t="n">
        <v>44138</v>
      </c>
      <c r="F2845" s="0" t="s">
        <v>6358</v>
      </c>
      <c r="G2845" s="0" t="s">
        <v>498</v>
      </c>
      <c r="H2845" s="0" t="s">
        <v>21</v>
      </c>
      <c r="I2845" s="0" t="str">
        <f aca="false">"https://uitspraken.rechtspraak.nl/inziendocument?id="&amp;A2845&amp;"&amp;keyword=griffier"</f>
        <v>https://uitspraken.rechtspraak.nl/inziendocument?id=ECLI:NL:RBZWB:2020:5383&amp;keyword=griffier</v>
      </c>
    </row>
    <row r="2846" customFormat="false" ht="13.8" hidden="false" customHeight="false" outlineLevel="0" collapsed="false">
      <c r="A2846" s="0" t="s">
        <v>6359</v>
      </c>
      <c r="B2846" s="0" t="s">
        <v>6341</v>
      </c>
      <c r="C2846" s="0" t="s">
        <v>11</v>
      </c>
      <c r="D2846" s="0" t="s">
        <v>3447</v>
      </c>
      <c r="E2846" s="3" t="n">
        <v>44026</v>
      </c>
      <c r="F2846" s="0" t="s">
        <v>6360</v>
      </c>
      <c r="G2846" s="0" t="s">
        <v>498</v>
      </c>
      <c r="H2846" s="0" t="s">
        <v>21</v>
      </c>
      <c r="I2846" s="0" t="str">
        <f aca="false">"https://uitspraken.rechtspraak.nl/inziendocument?id="&amp;A2846&amp;"&amp;keyword=griffier"</f>
        <v>https://uitspraken.rechtspraak.nl/inziendocument?id=ECLI:NL:RBZWB:2020:3527&amp;keyword=griffier</v>
      </c>
    </row>
    <row r="2847" customFormat="false" ht="13.8" hidden="false" customHeight="false" outlineLevel="0" collapsed="false">
      <c r="A2847" s="0" t="s">
        <v>6361</v>
      </c>
      <c r="B2847" s="0" t="s">
        <v>6341</v>
      </c>
      <c r="C2847" s="0" t="s">
        <v>11</v>
      </c>
      <c r="D2847" s="0" t="s">
        <v>3447</v>
      </c>
      <c r="E2847" s="3" t="n">
        <v>44026</v>
      </c>
      <c r="F2847" s="0" t="s">
        <v>6362</v>
      </c>
      <c r="G2847" s="0" t="s">
        <v>498</v>
      </c>
      <c r="H2847" s="0" t="s">
        <v>21</v>
      </c>
      <c r="I2847" s="0" t="str">
        <f aca="false">"https://uitspraken.rechtspraak.nl/inziendocument?id="&amp;A2847&amp;"&amp;keyword=griffier"</f>
        <v>https://uitspraken.rechtspraak.nl/inziendocument?id=ECLI:NL:RBZWB:2020:3528&amp;keyword=griffier</v>
      </c>
    </row>
    <row r="2848" customFormat="false" ht="13.8" hidden="false" customHeight="false" outlineLevel="0" collapsed="false">
      <c r="A2848" s="0" t="s">
        <v>6363</v>
      </c>
      <c r="B2848" s="0" t="s">
        <v>6341</v>
      </c>
      <c r="C2848" s="0" t="s">
        <v>11</v>
      </c>
      <c r="D2848" s="0" t="s">
        <v>3447</v>
      </c>
      <c r="E2848" s="3" t="n">
        <v>44029</v>
      </c>
      <c r="F2848" s="0" t="s">
        <v>6364</v>
      </c>
      <c r="G2848" s="0" t="s">
        <v>498</v>
      </c>
      <c r="H2848" s="0" t="s">
        <v>21</v>
      </c>
      <c r="I2848" s="0" t="str">
        <f aca="false">"https://uitspraken.rechtspraak.nl/inziendocument?id="&amp;A2848&amp;"&amp;keyword=griffier"</f>
        <v>https://uitspraken.rechtspraak.nl/inziendocument?id=ECLI:NL:RBZWB:2020:3535&amp;keyword=griffier</v>
      </c>
    </row>
    <row r="2849" customFormat="false" ht="13.8" hidden="false" customHeight="false" outlineLevel="0" collapsed="false">
      <c r="A2849" s="0" t="s">
        <v>6365</v>
      </c>
      <c r="B2849" s="0" t="s">
        <v>6341</v>
      </c>
      <c r="C2849" s="0" t="s">
        <v>11</v>
      </c>
      <c r="D2849" s="0" t="s">
        <v>3447</v>
      </c>
      <c r="E2849" s="3" t="n">
        <v>44034</v>
      </c>
      <c r="F2849" s="0" t="s">
        <v>6366</v>
      </c>
      <c r="G2849" s="0" t="s">
        <v>498</v>
      </c>
      <c r="H2849" s="0" t="s">
        <v>21</v>
      </c>
      <c r="I2849" s="0" t="str">
        <f aca="false">"https://uitspraken.rechtspraak.nl/inziendocument?id="&amp;A2849&amp;"&amp;keyword=griffier"</f>
        <v>https://uitspraken.rechtspraak.nl/inziendocument?id=ECLI:NL:RBZWB:2020:3548&amp;keyword=griffier</v>
      </c>
    </row>
    <row r="2850" customFormat="false" ht="13.8" hidden="false" customHeight="false" outlineLevel="0" collapsed="false">
      <c r="A2850" s="0" t="s">
        <v>6367</v>
      </c>
      <c r="B2850" s="0" t="s">
        <v>6341</v>
      </c>
      <c r="C2850" s="0" t="s">
        <v>11</v>
      </c>
      <c r="D2850" s="0" t="s">
        <v>3447</v>
      </c>
      <c r="E2850" s="3" t="n">
        <v>44054</v>
      </c>
      <c r="F2850" s="0" t="s">
        <v>6368</v>
      </c>
      <c r="G2850" s="0" t="s">
        <v>498</v>
      </c>
      <c r="H2850" s="0" t="s">
        <v>21</v>
      </c>
      <c r="I2850" s="0" t="str">
        <f aca="false">"https://uitspraken.rechtspraak.nl/inziendocument?id="&amp;A2850&amp;"&amp;keyword=griffier"</f>
        <v>https://uitspraken.rechtspraak.nl/inziendocument?id=ECLI:NL:RBZWB:2020:3728&amp;keyword=griffier</v>
      </c>
    </row>
    <row r="2851" customFormat="false" ht="13.8" hidden="false" customHeight="false" outlineLevel="0" collapsed="false">
      <c r="A2851" s="0" t="s">
        <v>6369</v>
      </c>
      <c r="B2851" s="0" t="s">
        <v>6341</v>
      </c>
      <c r="C2851" s="0" t="s">
        <v>11</v>
      </c>
      <c r="D2851" s="0" t="s">
        <v>3447</v>
      </c>
      <c r="E2851" s="3" t="n">
        <v>44138</v>
      </c>
      <c r="F2851" s="0" t="s">
        <v>6370</v>
      </c>
      <c r="G2851" s="0" t="s">
        <v>498</v>
      </c>
      <c r="H2851" s="0" t="s">
        <v>21</v>
      </c>
      <c r="I2851" s="0" t="str">
        <f aca="false">"https://uitspraken.rechtspraak.nl/inziendocument?id="&amp;A2851&amp;"&amp;keyword=griffier"</f>
        <v>https://uitspraken.rechtspraak.nl/inziendocument?id=ECLI:NL:RBZWB:2020:5373&amp;keyword=griffier</v>
      </c>
    </row>
    <row r="2852" customFormat="false" ht="13.8" hidden="false" customHeight="false" outlineLevel="0" collapsed="false">
      <c r="A2852" s="0" t="s">
        <v>6371</v>
      </c>
      <c r="B2852" s="0" t="s">
        <v>6341</v>
      </c>
      <c r="C2852" s="0" t="s">
        <v>11</v>
      </c>
      <c r="D2852" s="0" t="s">
        <v>1637</v>
      </c>
      <c r="E2852" s="3" t="n">
        <v>43916</v>
      </c>
      <c r="F2852" s="0" t="s">
        <v>6372</v>
      </c>
      <c r="G2852" s="0" t="s">
        <v>498</v>
      </c>
      <c r="H2852" s="0" t="s">
        <v>28</v>
      </c>
      <c r="I2852" s="0" t="str">
        <f aca="false">"https://uitspraken.rechtspraak.nl/inziendocument?id="&amp;A2852&amp;"&amp;keyword=griffier"</f>
        <v>https://uitspraken.rechtspraak.nl/inziendocument?id=ECLI:NL:RBZWB:2020:1460&amp;keyword=griffier</v>
      </c>
    </row>
    <row r="2853" customFormat="false" ht="13.8" hidden="false" customHeight="false" outlineLevel="0" collapsed="false">
      <c r="A2853" s="0" t="s">
        <v>6373</v>
      </c>
      <c r="B2853" s="0" t="s">
        <v>6341</v>
      </c>
      <c r="C2853" s="0" t="s">
        <v>11</v>
      </c>
      <c r="D2853" s="0" t="s">
        <v>1637</v>
      </c>
      <c r="E2853" s="3" t="n">
        <v>43916</v>
      </c>
      <c r="F2853" s="0" t="s">
        <v>6374</v>
      </c>
      <c r="G2853" s="0" t="s">
        <v>498</v>
      </c>
      <c r="H2853" s="0" t="s">
        <v>28</v>
      </c>
      <c r="I2853" s="0" t="str">
        <f aca="false">"https://uitspraken.rechtspraak.nl/inziendocument?id="&amp;A2853&amp;"&amp;keyword=griffier"</f>
        <v>https://uitspraken.rechtspraak.nl/inziendocument?id=ECLI:NL:RBZWB:2020:1461&amp;keyword=griffier</v>
      </c>
    </row>
    <row r="2854" customFormat="false" ht="13.8" hidden="false" customHeight="false" outlineLevel="0" collapsed="false">
      <c r="A2854" s="0" t="s">
        <v>6375</v>
      </c>
      <c r="B2854" s="0" t="s">
        <v>6341</v>
      </c>
      <c r="C2854" s="0" t="s">
        <v>11</v>
      </c>
      <c r="D2854" s="0" t="s">
        <v>1637</v>
      </c>
      <c r="E2854" s="3" t="n">
        <v>43916</v>
      </c>
      <c r="F2854" s="0" t="s">
        <v>6376</v>
      </c>
      <c r="G2854" s="0" t="s">
        <v>498</v>
      </c>
      <c r="H2854" s="0" t="s">
        <v>28</v>
      </c>
      <c r="I2854" s="0" t="str">
        <f aca="false">"https://uitspraken.rechtspraak.nl/inziendocument?id="&amp;A2854&amp;"&amp;keyword=griffier"</f>
        <v>https://uitspraken.rechtspraak.nl/inziendocument?id=ECLI:NL:RBZWB:2020:1462&amp;keyword=griffier</v>
      </c>
    </row>
    <row r="2855" customFormat="false" ht="13.8" hidden="false" customHeight="false" outlineLevel="0" collapsed="false">
      <c r="A2855" s="0" t="s">
        <v>6377</v>
      </c>
      <c r="B2855" s="0" t="s">
        <v>6341</v>
      </c>
      <c r="C2855" s="0" t="s">
        <v>11</v>
      </c>
      <c r="D2855" s="0" t="s">
        <v>1637</v>
      </c>
      <c r="E2855" s="3" t="n">
        <v>43917</v>
      </c>
      <c r="F2855" s="0" t="s">
        <v>6378</v>
      </c>
      <c r="G2855" s="0" t="s">
        <v>498</v>
      </c>
      <c r="H2855" s="0" t="s">
        <v>258</v>
      </c>
      <c r="I2855" s="0" t="str">
        <f aca="false">"https://uitspraken.rechtspraak.nl/inziendocument?id="&amp;A2855&amp;"&amp;keyword=griffier"</f>
        <v>https://uitspraken.rechtspraak.nl/inziendocument?id=ECLI:NL:RBZWB:2020:1458&amp;keyword=griffier</v>
      </c>
    </row>
    <row r="2856" customFormat="false" ht="13.8" hidden="false" customHeight="false" outlineLevel="0" collapsed="false">
      <c r="A2856" s="0" t="s">
        <v>6379</v>
      </c>
      <c r="B2856" s="0" t="s">
        <v>6341</v>
      </c>
      <c r="C2856" s="0" t="s">
        <v>11</v>
      </c>
      <c r="D2856" s="0" t="s">
        <v>6380</v>
      </c>
      <c r="E2856" s="3" t="n">
        <v>44034</v>
      </c>
      <c r="F2856" s="0" t="s">
        <v>6381</v>
      </c>
      <c r="G2856" s="0" t="s">
        <v>498</v>
      </c>
      <c r="H2856" s="0" t="s">
        <v>28</v>
      </c>
      <c r="I2856" s="0" t="str">
        <f aca="false">"https://uitspraken.rechtspraak.nl/inziendocument?id="&amp;A2856&amp;"&amp;keyword=griffier"</f>
        <v>https://uitspraken.rechtspraak.nl/inziendocument?id=ECLI:NL:RBZWB:2020:3329&amp;keyword=griffier</v>
      </c>
    </row>
    <row r="2857" customFormat="false" ht="13.8" hidden="false" customHeight="false" outlineLevel="0" collapsed="false">
      <c r="A2857" s="0" t="s">
        <v>6382</v>
      </c>
      <c r="B2857" s="0" t="s">
        <v>6341</v>
      </c>
      <c r="C2857" s="0" t="s">
        <v>11</v>
      </c>
      <c r="D2857" s="0" t="s">
        <v>1649</v>
      </c>
      <c r="E2857" s="3" t="n">
        <v>44034</v>
      </c>
      <c r="F2857" s="0" t="s">
        <v>6383</v>
      </c>
      <c r="G2857" s="0" t="s">
        <v>498</v>
      </c>
      <c r="H2857" s="0" t="s">
        <v>28</v>
      </c>
      <c r="I2857" s="0" t="str">
        <f aca="false">"https://uitspraken.rechtspraak.nl/inziendocument?id="&amp;A2857&amp;"&amp;keyword=griffier"</f>
        <v>https://uitspraken.rechtspraak.nl/inziendocument?id=ECLI:NL:RBZWB:2020:3311&amp;keyword=griffier</v>
      </c>
    </row>
    <row r="2858" customFormat="false" ht="13.8" hidden="false" customHeight="false" outlineLevel="0" collapsed="false">
      <c r="A2858" s="0" t="s">
        <v>6384</v>
      </c>
      <c r="B2858" s="0" t="s">
        <v>6341</v>
      </c>
      <c r="C2858" s="0" t="s">
        <v>11</v>
      </c>
      <c r="D2858" s="0" t="s">
        <v>1649</v>
      </c>
      <c r="E2858" s="3" t="n">
        <v>44034</v>
      </c>
      <c r="F2858" s="0" t="s">
        <v>6385</v>
      </c>
      <c r="G2858" s="0" t="s">
        <v>498</v>
      </c>
      <c r="H2858" s="0" t="s">
        <v>28</v>
      </c>
      <c r="I2858" s="0" t="str">
        <f aca="false">"https://uitspraken.rechtspraak.nl/inziendocument?id="&amp;A2858&amp;"&amp;keyword=griffier"</f>
        <v>https://uitspraken.rechtspraak.nl/inziendocument?id=ECLI:NL:RBZWB:2020:3315&amp;keyword=griffier</v>
      </c>
    </row>
    <row r="2859" customFormat="false" ht="13.8" hidden="false" customHeight="false" outlineLevel="0" collapsed="false">
      <c r="A2859" s="0" t="s">
        <v>6386</v>
      </c>
      <c r="B2859" s="0" t="s">
        <v>6341</v>
      </c>
      <c r="C2859" s="0" t="s">
        <v>11</v>
      </c>
      <c r="D2859" s="0" t="s">
        <v>1649</v>
      </c>
      <c r="E2859" s="3" t="n">
        <v>44034</v>
      </c>
      <c r="F2859" s="0" t="s">
        <v>6387</v>
      </c>
      <c r="G2859" s="0" t="s">
        <v>498</v>
      </c>
      <c r="H2859" s="0" t="s">
        <v>28</v>
      </c>
      <c r="I2859" s="0" t="str">
        <f aca="false">"https://uitspraken.rechtspraak.nl/inziendocument?id="&amp;A2859&amp;"&amp;keyword=griffier"</f>
        <v>https://uitspraken.rechtspraak.nl/inziendocument?id=ECLI:NL:RBZWB:2020:3316&amp;keyword=griffier</v>
      </c>
    </row>
    <row r="2860" customFormat="false" ht="13.8" hidden="false" customHeight="false" outlineLevel="0" collapsed="false">
      <c r="A2860" s="0" t="s">
        <v>6388</v>
      </c>
      <c r="B2860" s="0" t="s">
        <v>6341</v>
      </c>
      <c r="C2860" s="0" t="s">
        <v>11</v>
      </c>
      <c r="D2860" s="0" t="s">
        <v>1649</v>
      </c>
      <c r="E2860" s="3" t="n">
        <v>44034</v>
      </c>
      <c r="F2860" s="0" t="s">
        <v>6389</v>
      </c>
      <c r="G2860" s="0" t="s">
        <v>498</v>
      </c>
      <c r="H2860" s="0" t="s">
        <v>28</v>
      </c>
      <c r="I2860" s="0" t="str">
        <f aca="false">"https://uitspraken.rechtspraak.nl/inziendocument?id="&amp;A2860&amp;"&amp;keyword=griffier"</f>
        <v>https://uitspraken.rechtspraak.nl/inziendocument?id=ECLI:NL:RBZWB:2020:3332&amp;keyword=griffier</v>
      </c>
    </row>
    <row r="2861" customFormat="false" ht="13.8" hidden="false" customHeight="false" outlineLevel="0" collapsed="false">
      <c r="A2861" s="0" t="s">
        <v>6390</v>
      </c>
      <c r="B2861" s="0" t="s">
        <v>6341</v>
      </c>
      <c r="C2861" s="0" t="s">
        <v>11</v>
      </c>
      <c r="D2861" s="0" t="s">
        <v>1649</v>
      </c>
      <c r="E2861" s="3" t="n">
        <v>44034</v>
      </c>
      <c r="F2861" s="0" t="s">
        <v>6391</v>
      </c>
      <c r="G2861" s="0" t="s">
        <v>498</v>
      </c>
      <c r="H2861" s="0" t="s">
        <v>28</v>
      </c>
      <c r="I2861" s="0" t="str">
        <f aca="false">"https://uitspraken.rechtspraak.nl/inziendocument?id="&amp;A2861&amp;"&amp;keyword=griffier"</f>
        <v>https://uitspraken.rechtspraak.nl/inziendocument?id=ECLI:NL:RBZWB:2020:3333&amp;keyword=griffier</v>
      </c>
    </row>
    <row r="2862" customFormat="false" ht="13.8" hidden="false" customHeight="false" outlineLevel="0" collapsed="false">
      <c r="A2862" s="0" t="s">
        <v>6392</v>
      </c>
      <c r="B2862" s="0" t="s">
        <v>6341</v>
      </c>
      <c r="C2862" s="0" t="s">
        <v>11</v>
      </c>
      <c r="D2862" s="0" t="s">
        <v>1654</v>
      </c>
      <c r="E2862" s="3" t="n">
        <v>44020</v>
      </c>
      <c r="F2862" s="0" t="s">
        <v>6393</v>
      </c>
      <c r="G2862" s="0" t="s">
        <v>498</v>
      </c>
      <c r="H2862" s="0" t="s">
        <v>28</v>
      </c>
      <c r="I2862" s="0" t="str">
        <f aca="false">"https://uitspraken.rechtspraak.nl/inziendocument?id="&amp;A2862&amp;"&amp;keyword=griffier"</f>
        <v>https://uitspraken.rechtspraak.nl/inziendocument?id=ECLI:NL:RBZWB:2020:3020&amp;keyword=griffier</v>
      </c>
    </row>
    <row r="2863" customFormat="false" ht="13.8" hidden="false" customHeight="false" outlineLevel="0" collapsed="false">
      <c r="A2863" s="0" t="s">
        <v>6394</v>
      </c>
      <c r="B2863" s="0" t="s">
        <v>6341</v>
      </c>
      <c r="C2863" s="0" t="s">
        <v>11</v>
      </c>
      <c r="D2863" s="0" t="s">
        <v>1654</v>
      </c>
      <c r="E2863" s="3" t="n">
        <v>44029</v>
      </c>
      <c r="F2863" s="0" t="s">
        <v>6395</v>
      </c>
      <c r="G2863" s="0" t="s">
        <v>498</v>
      </c>
      <c r="H2863" s="0" t="s">
        <v>28</v>
      </c>
      <c r="I2863" s="0" t="str">
        <f aca="false">"https://uitspraken.rechtspraak.nl/inziendocument?id="&amp;A2863&amp;"&amp;keyword=griffier"</f>
        <v>https://uitspraken.rechtspraak.nl/inziendocument?id=ECLI:NL:RBZWB:2020:3182&amp;keyword=griffier</v>
      </c>
    </row>
    <row r="2864" customFormat="false" ht="13.8" hidden="false" customHeight="false" outlineLevel="0" collapsed="false">
      <c r="A2864" s="0" t="s">
        <v>6396</v>
      </c>
      <c r="B2864" s="0" t="s">
        <v>6341</v>
      </c>
      <c r="C2864" s="0" t="s">
        <v>11</v>
      </c>
      <c r="D2864" s="0" t="s">
        <v>1654</v>
      </c>
      <c r="E2864" s="3" t="n">
        <v>44056</v>
      </c>
      <c r="F2864" s="0" t="s">
        <v>6397</v>
      </c>
      <c r="G2864" s="0" t="s">
        <v>498</v>
      </c>
      <c r="H2864" s="0" t="s">
        <v>28</v>
      </c>
      <c r="I2864" s="0" t="str">
        <f aca="false">"https://uitspraken.rechtspraak.nl/inziendocument?id="&amp;A2864&amp;"&amp;keyword=griffier"</f>
        <v>https://uitspraken.rechtspraak.nl/inziendocument?id=ECLI:NL:RBZWB:2020:3830&amp;keyword=griffier</v>
      </c>
    </row>
    <row r="2865" customFormat="false" ht="13.8" hidden="false" customHeight="false" outlineLevel="0" collapsed="false">
      <c r="A2865" s="0" t="s">
        <v>6398</v>
      </c>
      <c r="B2865" s="0" t="s">
        <v>6341</v>
      </c>
      <c r="C2865" s="0" t="s">
        <v>11</v>
      </c>
      <c r="D2865" s="0" t="s">
        <v>1654</v>
      </c>
      <c r="E2865" s="3" t="n">
        <v>44029</v>
      </c>
      <c r="F2865" s="0" t="s">
        <v>6399</v>
      </c>
      <c r="G2865" s="0" t="s">
        <v>498</v>
      </c>
      <c r="H2865" s="0" t="s">
        <v>21</v>
      </c>
      <c r="I2865" s="0" t="str">
        <f aca="false">"https://uitspraken.rechtspraak.nl/inziendocument?id="&amp;A2865&amp;"&amp;keyword=griffier"</f>
        <v>https://uitspraken.rechtspraak.nl/inziendocument?id=ECLI:NL:RBZWB:2020:3534&amp;keyword=griffier</v>
      </c>
    </row>
    <row r="2866" customFormat="false" ht="13.8" hidden="false" customHeight="false" outlineLevel="0" collapsed="false">
      <c r="A2866" s="0" t="s">
        <v>6400</v>
      </c>
      <c r="B2866" s="0" t="s">
        <v>6341</v>
      </c>
      <c r="C2866" s="0" t="s">
        <v>11</v>
      </c>
      <c r="D2866" s="0" t="s">
        <v>1659</v>
      </c>
      <c r="E2866" s="3" t="n">
        <v>43914</v>
      </c>
      <c r="F2866" s="0" t="s">
        <v>6401</v>
      </c>
      <c r="G2866" s="0" t="s">
        <v>498</v>
      </c>
      <c r="H2866" s="0" t="s">
        <v>28</v>
      </c>
      <c r="I2866" s="0" t="str">
        <f aca="false">"https://uitspraken.rechtspraak.nl/inziendocument?id="&amp;A2866&amp;"&amp;keyword=griffier"</f>
        <v>https://uitspraken.rechtspraak.nl/inziendocument?id=ECLI:NL:RBZWB:2020:1371&amp;keyword=griffier</v>
      </c>
    </row>
    <row r="2867" customFormat="false" ht="13.8" hidden="false" customHeight="false" outlineLevel="0" collapsed="false">
      <c r="A2867" s="0" t="s">
        <v>6402</v>
      </c>
      <c r="B2867" s="0" t="s">
        <v>6341</v>
      </c>
      <c r="C2867" s="0" t="s">
        <v>11</v>
      </c>
      <c r="D2867" s="0" t="s">
        <v>1659</v>
      </c>
      <c r="E2867" s="3" t="n">
        <v>43945</v>
      </c>
      <c r="F2867" s="0" t="s">
        <v>6403</v>
      </c>
      <c r="G2867" s="0" t="s">
        <v>498</v>
      </c>
      <c r="H2867" s="0" t="s">
        <v>28</v>
      </c>
      <c r="I2867" s="0" t="str">
        <f aca="false">"https://uitspraken.rechtspraak.nl/inziendocument?id="&amp;A2867&amp;"&amp;keyword=griffier"</f>
        <v>https://uitspraken.rechtspraak.nl/inziendocument?id=ECLI:NL:RBZWB:2020:1971&amp;keyword=griffier</v>
      </c>
    </row>
    <row r="2868" customFormat="false" ht="13.8" hidden="false" customHeight="false" outlineLevel="0" collapsed="false">
      <c r="A2868" s="0" t="s">
        <v>6404</v>
      </c>
      <c r="B2868" s="0" t="s">
        <v>6341</v>
      </c>
      <c r="C2868" s="0" t="s">
        <v>11</v>
      </c>
      <c r="D2868" s="0" t="s">
        <v>1659</v>
      </c>
      <c r="E2868" s="3" t="n">
        <v>44034</v>
      </c>
      <c r="F2868" s="0" t="s">
        <v>6405</v>
      </c>
      <c r="G2868" s="0" t="s">
        <v>498</v>
      </c>
      <c r="H2868" s="0" t="s">
        <v>28</v>
      </c>
      <c r="I2868" s="0" t="str">
        <f aca="false">"https://uitspraken.rechtspraak.nl/inziendocument?id="&amp;A2868&amp;"&amp;keyword=griffier"</f>
        <v>https://uitspraken.rechtspraak.nl/inziendocument?id=ECLI:NL:RBZWB:2020:3313&amp;keyword=griffier</v>
      </c>
    </row>
    <row r="2869" customFormat="false" ht="13.8" hidden="false" customHeight="false" outlineLevel="0" collapsed="false">
      <c r="A2869" s="0" t="s">
        <v>6406</v>
      </c>
      <c r="B2869" s="0" t="s">
        <v>6341</v>
      </c>
      <c r="C2869" s="0" t="s">
        <v>11</v>
      </c>
      <c r="D2869" s="0" t="s">
        <v>1659</v>
      </c>
      <c r="E2869" s="3" t="n">
        <v>44035</v>
      </c>
      <c r="F2869" s="0" t="s">
        <v>6407</v>
      </c>
      <c r="G2869" s="0" t="s">
        <v>498</v>
      </c>
      <c r="H2869" s="0" t="s">
        <v>3727</v>
      </c>
      <c r="I2869" s="0" t="str">
        <f aca="false">"https://uitspraken.rechtspraak.nl/inziendocument?id="&amp;A2869&amp;"&amp;keyword=griffier"</f>
        <v>https://uitspraken.rechtspraak.nl/inziendocument?id=ECLI:NL:RBZWB:2020:3327&amp;keyword=griffier</v>
      </c>
    </row>
    <row r="2870" customFormat="false" ht="13.8" hidden="false" customHeight="false" outlineLevel="0" collapsed="false">
      <c r="A2870" s="0" t="s">
        <v>6408</v>
      </c>
      <c r="B2870" s="0" t="s">
        <v>6341</v>
      </c>
      <c r="C2870" s="0" t="s">
        <v>11</v>
      </c>
      <c r="D2870" s="0" t="s">
        <v>1664</v>
      </c>
      <c r="E2870" s="3" t="n">
        <v>44034</v>
      </c>
      <c r="F2870" s="0" t="s">
        <v>6409</v>
      </c>
      <c r="G2870" s="0" t="s">
        <v>498</v>
      </c>
      <c r="H2870" s="0" t="s">
        <v>28</v>
      </c>
      <c r="I2870" s="0" t="str">
        <f aca="false">"https://uitspraken.rechtspraak.nl/inziendocument?id="&amp;A2870&amp;"&amp;keyword=griffier"</f>
        <v>https://uitspraken.rechtspraak.nl/inziendocument?id=ECLI:NL:RBZWB:2020:3328&amp;keyword=griffier</v>
      </c>
    </row>
    <row r="2871" customFormat="false" ht="13.8" hidden="false" customHeight="false" outlineLevel="0" collapsed="false">
      <c r="A2871" s="0" t="s">
        <v>6410</v>
      </c>
      <c r="B2871" s="0" t="s">
        <v>6341</v>
      </c>
      <c r="C2871" s="0" t="s">
        <v>11</v>
      </c>
      <c r="D2871" s="0" t="s">
        <v>1664</v>
      </c>
      <c r="E2871" s="3" t="n">
        <v>44055</v>
      </c>
      <c r="F2871" s="0" t="s">
        <v>6411</v>
      </c>
      <c r="G2871" s="0" t="s">
        <v>498</v>
      </c>
      <c r="H2871" s="0" t="s">
        <v>21</v>
      </c>
      <c r="I2871" s="0" t="str">
        <f aca="false">"https://uitspraken.rechtspraak.nl/inziendocument?id="&amp;A2871&amp;"&amp;keyword=griffier"</f>
        <v>https://uitspraken.rechtspraak.nl/inziendocument?id=ECLI:NL:RBZWB:2020:3755&amp;keyword=griffier</v>
      </c>
    </row>
    <row r="2872" customFormat="false" ht="13.8" hidden="false" customHeight="false" outlineLevel="0" collapsed="false">
      <c r="A2872" s="0" t="s">
        <v>6412</v>
      </c>
      <c r="B2872" s="0" t="s">
        <v>6341</v>
      </c>
      <c r="C2872" s="0" t="s">
        <v>11</v>
      </c>
      <c r="D2872" s="0" t="s">
        <v>1664</v>
      </c>
      <c r="E2872" s="3" t="n">
        <v>44145</v>
      </c>
      <c r="F2872" s="0" t="s">
        <v>6413</v>
      </c>
      <c r="G2872" s="0" t="s">
        <v>498</v>
      </c>
      <c r="H2872" s="0" t="s">
        <v>21</v>
      </c>
      <c r="I2872" s="0" t="str">
        <f aca="false">"https://uitspraken.rechtspraak.nl/inziendocument?id="&amp;A2872&amp;"&amp;keyword=griffier"</f>
        <v>https://uitspraken.rechtspraak.nl/inziendocument?id=ECLI:NL:RBZWB:2020:5557&amp;keyword=griffier</v>
      </c>
    </row>
    <row r="2873" customFormat="false" ht="13.8" hidden="false" customHeight="false" outlineLevel="0" collapsed="false">
      <c r="A2873" s="0" t="s">
        <v>6414</v>
      </c>
      <c r="B2873" s="0" t="s">
        <v>6341</v>
      </c>
      <c r="C2873" s="0" t="s">
        <v>11</v>
      </c>
      <c r="D2873" s="0" t="s">
        <v>820</v>
      </c>
      <c r="E2873" s="3" t="n">
        <v>44034</v>
      </c>
      <c r="F2873" s="0" t="s">
        <v>6415</v>
      </c>
      <c r="G2873" s="0" t="s">
        <v>498</v>
      </c>
      <c r="H2873" s="0" t="s">
        <v>28</v>
      </c>
      <c r="I2873" s="0" t="str">
        <f aca="false">"https://uitspraken.rechtspraak.nl/inziendocument?id="&amp;A2873&amp;"&amp;keyword=griffier"</f>
        <v>https://uitspraken.rechtspraak.nl/inziendocument?id=ECLI:NL:RBZWB:2020:3334&amp;keyword=griffier</v>
      </c>
    </row>
    <row r="2874" customFormat="false" ht="13.8" hidden="false" customHeight="false" outlineLevel="0" collapsed="false">
      <c r="A2874" s="0" t="s">
        <v>6416</v>
      </c>
      <c r="B2874" s="0" t="s">
        <v>6341</v>
      </c>
      <c r="C2874" s="0" t="s">
        <v>11</v>
      </c>
      <c r="D2874" s="0" t="s">
        <v>1672</v>
      </c>
      <c r="E2874" s="3" t="n">
        <v>44007</v>
      </c>
      <c r="F2874" s="0" t="s">
        <v>6417</v>
      </c>
      <c r="G2874" s="0" t="s">
        <v>498</v>
      </c>
      <c r="H2874" s="0" t="s">
        <v>21</v>
      </c>
      <c r="I2874" s="0" t="str">
        <f aca="false">"https://uitspraken.rechtspraak.nl/inziendocument?id="&amp;A2874&amp;"&amp;keyword=griffier"</f>
        <v>https://uitspraken.rechtspraak.nl/inziendocument?id=ECLI:NL:RBZWB:2020:2676&amp;keyword=griffier</v>
      </c>
    </row>
    <row r="2875" customFormat="false" ht="13.8" hidden="false" customHeight="false" outlineLevel="0" collapsed="false">
      <c r="A2875" s="0" t="s">
        <v>6418</v>
      </c>
      <c r="B2875" s="0" t="s">
        <v>6341</v>
      </c>
      <c r="C2875" s="0" t="s">
        <v>11</v>
      </c>
      <c r="D2875" s="0" t="s">
        <v>496</v>
      </c>
      <c r="E2875" s="3" t="n">
        <v>43990</v>
      </c>
      <c r="F2875" s="0" t="s">
        <v>6419</v>
      </c>
      <c r="G2875" s="0" t="s">
        <v>498</v>
      </c>
      <c r="H2875" s="0" t="s">
        <v>21</v>
      </c>
      <c r="I2875" s="0" t="str">
        <f aca="false">"https://uitspraken.rechtspraak.nl/inziendocument?id="&amp;A2875&amp;"&amp;keyword=griffier"</f>
        <v>https://uitspraken.rechtspraak.nl/inziendocument?id=ECLI:NL:RBZWB:2020:3525&amp;keyword=griffier</v>
      </c>
    </row>
    <row r="2876" customFormat="false" ht="13.8" hidden="false" customHeight="false" outlineLevel="0" collapsed="false">
      <c r="A2876" s="0" t="s">
        <v>6420</v>
      </c>
      <c r="B2876" s="0" t="s">
        <v>6341</v>
      </c>
      <c r="C2876" s="0" t="s">
        <v>11</v>
      </c>
      <c r="D2876" s="0" t="s">
        <v>496</v>
      </c>
      <c r="E2876" s="3" t="n">
        <v>44104</v>
      </c>
      <c r="F2876" s="0" t="s">
        <v>6421</v>
      </c>
      <c r="G2876" s="0" t="s">
        <v>498</v>
      </c>
      <c r="H2876" s="0" t="s">
        <v>21</v>
      </c>
      <c r="I2876" s="0" t="str">
        <f aca="false">"https://uitspraken.rechtspraak.nl/inziendocument?id="&amp;A2876&amp;"&amp;keyword=griffier"</f>
        <v>https://uitspraken.rechtspraak.nl/inziendocument?id=ECLI:NL:RBZWB:2020:4662&amp;keyword=griffier</v>
      </c>
    </row>
    <row r="2877" customFormat="false" ht="13.8" hidden="false" customHeight="false" outlineLevel="0" collapsed="false">
      <c r="A2877" s="0" t="s">
        <v>6422</v>
      </c>
      <c r="B2877" s="0" t="s">
        <v>6341</v>
      </c>
      <c r="C2877" s="0" t="s">
        <v>11</v>
      </c>
      <c r="D2877" s="0" t="s">
        <v>1684</v>
      </c>
      <c r="E2877" s="3" t="n">
        <v>44026</v>
      </c>
      <c r="F2877" s="0" t="s">
        <v>6423</v>
      </c>
      <c r="G2877" s="0" t="s">
        <v>498</v>
      </c>
      <c r="H2877" s="0" t="s">
        <v>28</v>
      </c>
      <c r="I2877" s="0" t="str">
        <f aca="false">"https://uitspraken.rechtspraak.nl/inziendocument?id="&amp;A2877&amp;"&amp;keyword=griffier"</f>
        <v>https://uitspraken.rechtspraak.nl/inziendocument?id=ECLI:NL:RBZWB:2020:3082&amp;keyword=griffier</v>
      </c>
    </row>
    <row r="2878" customFormat="false" ht="13.8" hidden="false" customHeight="false" outlineLevel="0" collapsed="false">
      <c r="A2878" s="0" t="s">
        <v>6424</v>
      </c>
      <c r="B2878" s="0" t="s">
        <v>6341</v>
      </c>
      <c r="C2878" s="0" t="s">
        <v>11</v>
      </c>
      <c r="D2878" s="0" t="s">
        <v>1684</v>
      </c>
      <c r="E2878" s="3" t="n">
        <v>44026</v>
      </c>
      <c r="F2878" s="0" t="s">
        <v>6425</v>
      </c>
      <c r="G2878" s="0" t="s">
        <v>498</v>
      </c>
      <c r="H2878" s="0" t="s">
        <v>28</v>
      </c>
      <c r="I2878" s="0" t="str">
        <f aca="false">"https://uitspraken.rechtspraak.nl/inziendocument?id="&amp;A2878&amp;"&amp;keyword=griffier"</f>
        <v>https://uitspraken.rechtspraak.nl/inziendocument?id=ECLI:NL:RBZWB:2020:3083&amp;keyword=griffier</v>
      </c>
    </row>
    <row r="2879" customFormat="false" ht="13.8" hidden="false" customHeight="false" outlineLevel="0" collapsed="false">
      <c r="A2879" s="0" t="s">
        <v>6426</v>
      </c>
      <c r="B2879" s="0" t="s">
        <v>6341</v>
      </c>
      <c r="C2879" s="0" t="s">
        <v>11</v>
      </c>
      <c r="D2879" s="0" t="s">
        <v>1691</v>
      </c>
      <c r="E2879" s="3" t="n">
        <v>43985</v>
      </c>
      <c r="F2879" s="0" t="s">
        <v>6427</v>
      </c>
      <c r="G2879" s="0" t="s">
        <v>498</v>
      </c>
      <c r="H2879" s="0" t="s">
        <v>28</v>
      </c>
      <c r="I2879" s="0" t="str">
        <f aca="false">"https://uitspraken.rechtspraak.nl/inziendocument?id="&amp;A2879&amp;"&amp;keyword=griffier"</f>
        <v>https://uitspraken.rechtspraak.nl/inziendocument?id=ECLI:NL:RBZWB:2020:2408&amp;keyword=griffier</v>
      </c>
    </row>
    <row r="2880" customFormat="false" ht="13.8" hidden="false" customHeight="false" outlineLevel="0" collapsed="false">
      <c r="A2880" s="0" t="s">
        <v>6428</v>
      </c>
      <c r="B2880" s="0" t="s">
        <v>6341</v>
      </c>
      <c r="C2880" s="0" t="s">
        <v>11</v>
      </c>
      <c r="D2880" s="0" t="s">
        <v>1691</v>
      </c>
      <c r="E2880" s="3" t="n">
        <v>44029</v>
      </c>
      <c r="F2880" s="0" t="s">
        <v>6429</v>
      </c>
      <c r="G2880" s="0" t="s">
        <v>498</v>
      </c>
      <c r="H2880" s="0" t="s">
        <v>28</v>
      </c>
      <c r="I2880" s="0" t="str">
        <f aca="false">"https://uitspraken.rechtspraak.nl/inziendocument?id="&amp;A2880&amp;"&amp;keyword=griffier"</f>
        <v>https://uitspraken.rechtspraak.nl/inziendocument?id=ECLI:NL:RBZWB:2020:3184&amp;keyword=griffier</v>
      </c>
    </row>
    <row r="2881" customFormat="false" ht="13.8" hidden="false" customHeight="false" outlineLevel="0" collapsed="false">
      <c r="A2881" s="0" t="s">
        <v>6430</v>
      </c>
      <c r="B2881" s="0" t="s">
        <v>6341</v>
      </c>
      <c r="C2881" s="0" t="s">
        <v>11</v>
      </c>
      <c r="D2881" s="0" t="s">
        <v>1691</v>
      </c>
      <c r="E2881" s="3" t="n">
        <v>44029</v>
      </c>
      <c r="F2881" s="0" t="s">
        <v>6431</v>
      </c>
      <c r="G2881" s="0" t="s">
        <v>498</v>
      </c>
      <c r="H2881" s="0" t="s">
        <v>28</v>
      </c>
      <c r="I2881" s="0" t="str">
        <f aca="false">"https://uitspraken.rechtspraak.nl/inziendocument?id="&amp;A2881&amp;"&amp;keyword=griffier"</f>
        <v>https://uitspraken.rechtspraak.nl/inziendocument?id=ECLI:NL:RBZWB:2020:3185&amp;keyword=griffier</v>
      </c>
    </row>
    <row r="2882" customFormat="false" ht="13.8" hidden="false" customHeight="false" outlineLevel="0" collapsed="false">
      <c r="A2882" s="0" t="s">
        <v>6432</v>
      </c>
      <c r="B2882" s="0" t="s">
        <v>6341</v>
      </c>
      <c r="C2882" s="0" t="s">
        <v>11</v>
      </c>
      <c r="D2882" s="0" t="s">
        <v>1691</v>
      </c>
      <c r="E2882" s="3" t="n">
        <v>44033</v>
      </c>
      <c r="F2882" s="0" t="s">
        <v>6433</v>
      </c>
      <c r="G2882" s="0" t="s">
        <v>498</v>
      </c>
      <c r="H2882" s="0" t="s">
        <v>28</v>
      </c>
      <c r="I2882" s="0" t="str">
        <f aca="false">"https://uitspraken.rechtspraak.nl/inziendocument?id="&amp;A2882&amp;"&amp;keyword=griffier"</f>
        <v>https://uitspraken.rechtspraak.nl/inziendocument?id=ECLI:NL:RBZWB:2020:3238&amp;keyword=griffier</v>
      </c>
    </row>
    <row r="2883" customFormat="false" ht="13.8" hidden="false" customHeight="false" outlineLevel="0" collapsed="false">
      <c r="A2883" s="0" t="s">
        <v>6434</v>
      </c>
      <c r="B2883" s="0" t="s">
        <v>6341</v>
      </c>
      <c r="C2883" s="0" t="s">
        <v>11</v>
      </c>
      <c r="D2883" s="0" t="s">
        <v>1691</v>
      </c>
      <c r="E2883" s="3" t="n">
        <v>44039</v>
      </c>
      <c r="F2883" s="0" t="s">
        <v>6435</v>
      </c>
      <c r="G2883" s="0" t="s">
        <v>498</v>
      </c>
      <c r="H2883" s="0" t="s">
        <v>28</v>
      </c>
      <c r="I2883" s="0" t="str">
        <f aca="false">"https://uitspraken.rechtspraak.nl/inziendocument?id="&amp;A2883&amp;"&amp;keyword=griffier"</f>
        <v>https://uitspraken.rechtspraak.nl/inziendocument?id=ECLI:NL:RBZWB:2020:3519&amp;keyword=griffier</v>
      </c>
    </row>
    <row r="2884" customFormat="false" ht="13.8" hidden="false" customHeight="false" outlineLevel="0" collapsed="false">
      <c r="A2884" s="0" t="s">
        <v>6436</v>
      </c>
      <c r="B2884" s="0" t="s">
        <v>6341</v>
      </c>
      <c r="C2884" s="0" t="s">
        <v>11</v>
      </c>
      <c r="D2884" s="0" t="s">
        <v>1691</v>
      </c>
      <c r="E2884" s="3" t="n">
        <v>44048</v>
      </c>
      <c r="F2884" s="0" t="s">
        <v>6437</v>
      </c>
      <c r="G2884" s="0" t="s">
        <v>498</v>
      </c>
      <c r="H2884" s="0" t="s">
        <v>28</v>
      </c>
      <c r="I2884" s="0" t="str">
        <f aca="false">"https://uitspraken.rechtspraak.nl/inziendocument?id="&amp;A2884&amp;"&amp;keyword=griffier"</f>
        <v>https://uitspraken.rechtspraak.nl/inziendocument?id=ECLI:NL:RBZWB:2020:3635&amp;keyword=griffier</v>
      </c>
    </row>
    <row r="2885" customFormat="false" ht="13.8" hidden="false" customHeight="false" outlineLevel="0" collapsed="false">
      <c r="A2885" s="0" t="s">
        <v>6438</v>
      </c>
      <c r="B2885" s="0" t="s">
        <v>6341</v>
      </c>
      <c r="C2885" s="0" t="s">
        <v>11</v>
      </c>
      <c r="D2885" s="0" t="s">
        <v>1694</v>
      </c>
      <c r="E2885" s="3" t="n">
        <v>44168</v>
      </c>
      <c r="F2885" s="0" t="s">
        <v>6439</v>
      </c>
      <c r="G2885" s="0" t="s">
        <v>498</v>
      </c>
      <c r="H2885" s="0" t="s">
        <v>21</v>
      </c>
      <c r="I2885" s="0" t="str">
        <f aca="false">"https://uitspraken.rechtspraak.nl/inziendocument?id="&amp;A2885&amp;"&amp;keyword=griffier"</f>
        <v>https://uitspraken.rechtspraak.nl/inziendocument?id=ECLI:NL:RBZWB:2020:6045&amp;keyword=griffier</v>
      </c>
    </row>
    <row r="2886" customFormat="false" ht="13.8" hidden="false" customHeight="false" outlineLevel="0" collapsed="false">
      <c r="A2886" s="0" t="s">
        <v>6440</v>
      </c>
      <c r="B2886" s="0" t="s">
        <v>6341</v>
      </c>
      <c r="C2886" s="0" t="s">
        <v>11</v>
      </c>
      <c r="D2886" s="0" t="s">
        <v>3545</v>
      </c>
      <c r="E2886" s="3" t="n">
        <v>43973</v>
      </c>
      <c r="F2886" s="0" t="s">
        <v>6441</v>
      </c>
      <c r="G2886" s="0" t="s">
        <v>498</v>
      </c>
      <c r="H2886" s="0" t="s">
        <v>28</v>
      </c>
      <c r="I2886" s="0" t="str">
        <f aca="false">"https://uitspraken.rechtspraak.nl/inziendocument?id="&amp;A2886&amp;"&amp;keyword=griffier"</f>
        <v>https://uitspraken.rechtspraak.nl/inziendocument?id=ECLI:NL:RBZWB:2020:2280&amp;keyword=griffier</v>
      </c>
    </row>
    <row r="2887" customFormat="false" ht="13.8" hidden="false" customHeight="false" outlineLevel="0" collapsed="false">
      <c r="A2887" s="0" t="s">
        <v>6442</v>
      </c>
      <c r="B2887" s="0" t="s">
        <v>6341</v>
      </c>
      <c r="C2887" s="0" t="s">
        <v>11</v>
      </c>
      <c r="D2887" s="0" t="s">
        <v>3545</v>
      </c>
      <c r="E2887" s="3" t="n">
        <v>44001</v>
      </c>
      <c r="F2887" s="0" t="s">
        <v>6443</v>
      </c>
      <c r="G2887" s="0" t="s">
        <v>498</v>
      </c>
      <c r="H2887" s="0" t="s">
        <v>28</v>
      </c>
      <c r="I2887" s="0" t="str">
        <f aca="false">"https://uitspraken.rechtspraak.nl/inziendocument?id="&amp;A2887&amp;"&amp;keyword=griffier"</f>
        <v>https://uitspraken.rechtspraak.nl/inziendocument?id=ECLI:NL:RBZWB:2020:2662&amp;keyword=griffier</v>
      </c>
    </row>
    <row r="2888" customFormat="false" ht="13.8" hidden="false" customHeight="false" outlineLevel="0" collapsed="false">
      <c r="A2888" s="0" t="s">
        <v>6444</v>
      </c>
      <c r="B2888" s="0" t="s">
        <v>6341</v>
      </c>
      <c r="C2888" s="0" t="s">
        <v>11</v>
      </c>
      <c r="D2888" s="0" t="s">
        <v>3548</v>
      </c>
      <c r="E2888" s="3" t="n">
        <v>44056</v>
      </c>
      <c r="F2888" s="0" t="s">
        <v>6445</v>
      </c>
      <c r="G2888" s="0" t="s">
        <v>498</v>
      </c>
      <c r="H2888" s="0" t="s">
        <v>28</v>
      </c>
      <c r="I2888" s="0" t="str">
        <f aca="false">"https://uitspraken.rechtspraak.nl/inziendocument?id="&amp;A2888&amp;"&amp;keyword=griffier"</f>
        <v>https://uitspraken.rechtspraak.nl/inziendocument?id=ECLI:NL:RBZWB:2020:3771&amp;keyword=griffier</v>
      </c>
    </row>
    <row r="2889" customFormat="false" ht="13.8" hidden="false" customHeight="false" outlineLevel="0" collapsed="false">
      <c r="A2889" s="0" t="s">
        <v>6446</v>
      </c>
      <c r="B2889" s="0" t="s">
        <v>6447</v>
      </c>
      <c r="C2889" s="0" t="s">
        <v>11</v>
      </c>
      <c r="D2889" s="0" t="s">
        <v>398</v>
      </c>
      <c r="E2889" s="3" t="n">
        <v>44054</v>
      </c>
      <c r="F2889" s="0" t="s">
        <v>6448</v>
      </c>
      <c r="G2889" s="0" t="s">
        <v>144</v>
      </c>
      <c r="H2889" s="0" t="s">
        <v>28</v>
      </c>
      <c r="I2889" s="0" t="str">
        <f aca="false">"https://uitspraken.rechtspraak.nl/inziendocument?id="&amp;A2889&amp;"&amp;keyword=griffier"</f>
        <v>https://uitspraken.rechtspraak.nl/inziendocument?id=ECLI:NL:CBB:2020:530&amp;keyword=griffier</v>
      </c>
    </row>
    <row r="2890" customFormat="false" ht="13.8" hidden="false" customHeight="false" outlineLevel="0" collapsed="false">
      <c r="A2890" s="0" t="s">
        <v>6449</v>
      </c>
      <c r="B2890" s="0" t="s">
        <v>6447</v>
      </c>
      <c r="C2890" s="0" t="s">
        <v>11</v>
      </c>
      <c r="D2890" s="0" t="s">
        <v>398</v>
      </c>
      <c r="E2890" s="3" t="n">
        <v>43858</v>
      </c>
      <c r="F2890" s="0" t="s">
        <v>6450</v>
      </c>
      <c r="G2890" s="0" t="s">
        <v>144</v>
      </c>
      <c r="H2890" s="0" t="s">
        <v>21</v>
      </c>
      <c r="I2890" s="0" t="str">
        <f aca="false">"https://uitspraken.rechtspraak.nl/inziendocument?id="&amp;A2890&amp;"&amp;keyword=griffier"</f>
        <v>https://uitspraken.rechtspraak.nl/inziendocument?id=ECLI:NL:CBB:2020:72&amp;keyword=griffier</v>
      </c>
    </row>
    <row r="2891" customFormat="false" ht="13.8" hidden="false" customHeight="false" outlineLevel="0" collapsed="false">
      <c r="A2891" s="0" t="s">
        <v>6451</v>
      </c>
      <c r="B2891" s="0" t="s">
        <v>6447</v>
      </c>
      <c r="C2891" s="0" t="s">
        <v>11</v>
      </c>
      <c r="D2891" s="0" t="s">
        <v>142</v>
      </c>
      <c r="E2891" s="3" t="n">
        <v>43907</v>
      </c>
      <c r="F2891" s="0" t="s">
        <v>6452</v>
      </c>
      <c r="G2891" s="0" t="s">
        <v>144</v>
      </c>
      <c r="H2891" s="0" t="s">
        <v>28</v>
      </c>
      <c r="I2891" s="0" t="str">
        <f aca="false">"https://uitspraken.rechtspraak.nl/inziendocument?id="&amp;A2891&amp;"&amp;keyword=griffier"</f>
        <v>https://uitspraken.rechtspraak.nl/inziendocument?id=ECLI:NL:CBB:2020:181&amp;keyword=griffier</v>
      </c>
    </row>
    <row r="2892" customFormat="false" ht="13.8" hidden="false" customHeight="false" outlineLevel="0" collapsed="false">
      <c r="A2892" s="0" t="s">
        <v>6453</v>
      </c>
      <c r="B2892" s="0" t="s">
        <v>6447</v>
      </c>
      <c r="C2892" s="0" t="s">
        <v>11</v>
      </c>
      <c r="D2892" s="0" t="s">
        <v>142</v>
      </c>
      <c r="E2892" s="3" t="n">
        <v>43914</v>
      </c>
      <c r="F2892" s="0" t="s">
        <v>6454</v>
      </c>
      <c r="G2892" s="0" t="s">
        <v>144</v>
      </c>
      <c r="H2892" s="0" t="s">
        <v>28</v>
      </c>
      <c r="I2892" s="0" t="str">
        <f aca="false">"https://uitspraken.rechtspraak.nl/inziendocument?id="&amp;A2892&amp;"&amp;keyword=griffier"</f>
        <v>https://uitspraken.rechtspraak.nl/inziendocument?id=ECLI:NL:CBB:2020:187&amp;keyword=griffier</v>
      </c>
    </row>
    <row r="2893" customFormat="false" ht="13.8" hidden="false" customHeight="false" outlineLevel="0" collapsed="false">
      <c r="A2893" s="0" t="s">
        <v>6455</v>
      </c>
      <c r="B2893" s="0" t="s">
        <v>6447</v>
      </c>
      <c r="C2893" s="0" t="s">
        <v>11</v>
      </c>
      <c r="D2893" s="0" t="s">
        <v>142</v>
      </c>
      <c r="E2893" s="3" t="n">
        <v>43921</v>
      </c>
      <c r="F2893" s="0" t="s">
        <v>6456</v>
      </c>
      <c r="G2893" s="0" t="s">
        <v>144</v>
      </c>
      <c r="H2893" s="0" t="s">
        <v>115</v>
      </c>
      <c r="I2893" s="0" t="str">
        <f aca="false">"https://uitspraken.rechtspraak.nl/inziendocument?id="&amp;A2893&amp;"&amp;keyword=griffier"</f>
        <v>https://uitspraken.rechtspraak.nl/inziendocument?id=ECLI:NL:CBB:2020:205&amp;keyword=griffier</v>
      </c>
    </row>
    <row r="2894" customFormat="false" ht="13.8" hidden="false" customHeight="false" outlineLevel="0" collapsed="false">
      <c r="A2894" s="0" t="s">
        <v>6457</v>
      </c>
      <c r="B2894" s="0" t="s">
        <v>6447</v>
      </c>
      <c r="C2894" s="0" t="s">
        <v>11</v>
      </c>
      <c r="D2894" s="0" t="s">
        <v>142</v>
      </c>
      <c r="E2894" s="3" t="n">
        <v>43902</v>
      </c>
      <c r="F2894" s="0" t="s">
        <v>6458</v>
      </c>
      <c r="G2894" s="0" t="s">
        <v>144</v>
      </c>
      <c r="H2894" s="0" t="s">
        <v>21</v>
      </c>
      <c r="I2894" s="0" t="str">
        <f aca="false">"https://uitspraken.rechtspraak.nl/inziendocument?id="&amp;A2894&amp;"&amp;keyword=griffier"</f>
        <v>https://uitspraken.rechtspraak.nl/inziendocument?id=ECLI:NL:CBB:2020:182&amp;keyword=griffier</v>
      </c>
    </row>
    <row r="2895" customFormat="false" ht="13.8" hidden="false" customHeight="false" outlineLevel="0" collapsed="false">
      <c r="A2895" s="0" t="s">
        <v>6459</v>
      </c>
      <c r="B2895" s="0" t="s">
        <v>6447</v>
      </c>
      <c r="C2895" s="0" t="s">
        <v>11</v>
      </c>
      <c r="D2895" s="0" t="s">
        <v>142</v>
      </c>
      <c r="E2895" s="3" t="n">
        <v>43944</v>
      </c>
      <c r="F2895" s="0" t="s">
        <v>6460</v>
      </c>
      <c r="G2895" s="0" t="s">
        <v>144</v>
      </c>
      <c r="H2895" s="0" t="s">
        <v>21</v>
      </c>
      <c r="I2895" s="0" t="str">
        <f aca="false">"https://uitspraken.rechtspraak.nl/inziendocument?id="&amp;A2895&amp;"&amp;keyword=griffier"</f>
        <v>https://uitspraken.rechtspraak.nl/inziendocument?id=ECLI:NL:CBB:2020:330&amp;keyword=griffier</v>
      </c>
    </row>
    <row r="2896" customFormat="false" ht="13.8" hidden="false" customHeight="false" outlineLevel="0" collapsed="false">
      <c r="A2896" s="0" t="s">
        <v>6461</v>
      </c>
      <c r="B2896" s="0" t="s">
        <v>6447</v>
      </c>
      <c r="C2896" s="0" t="s">
        <v>11</v>
      </c>
      <c r="D2896" s="0" t="s">
        <v>163</v>
      </c>
      <c r="E2896" s="3" t="n">
        <v>44124</v>
      </c>
      <c r="F2896" s="0" t="s">
        <v>6462</v>
      </c>
      <c r="G2896" s="0" t="s">
        <v>144</v>
      </c>
      <c r="H2896" s="0" t="s">
        <v>28</v>
      </c>
      <c r="I2896" s="0" t="str">
        <f aca="false">"https://uitspraken.rechtspraak.nl/inziendocument?id="&amp;A2896&amp;"&amp;keyword=griffier"</f>
        <v>https://uitspraken.rechtspraak.nl/inziendocument?id=ECLI:NL:CBB:2020:738&amp;keyword=griffier</v>
      </c>
    </row>
    <row r="2897" customFormat="false" ht="13.8" hidden="false" customHeight="false" outlineLevel="0" collapsed="false">
      <c r="A2897" s="0" t="s">
        <v>6463</v>
      </c>
      <c r="B2897" s="0" t="s">
        <v>6447</v>
      </c>
      <c r="C2897" s="0" t="s">
        <v>11</v>
      </c>
      <c r="D2897" s="0" t="s">
        <v>163</v>
      </c>
      <c r="E2897" s="3" t="n">
        <v>44124</v>
      </c>
      <c r="F2897" s="0" t="s">
        <v>6464</v>
      </c>
      <c r="G2897" s="0" t="s">
        <v>144</v>
      </c>
      <c r="H2897" s="0" t="s">
        <v>28</v>
      </c>
      <c r="I2897" s="0" t="str">
        <f aca="false">"https://uitspraken.rechtspraak.nl/inziendocument?id="&amp;A2897&amp;"&amp;keyword=griffier"</f>
        <v>https://uitspraken.rechtspraak.nl/inziendocument?id=ECLI:NL:CBB:2020:739&amp;keyword=griffier</v>
      </c>
    </row>
    <row r="2898" customFormat="false" ht="13.8" hidden="false" customHeight="false" outlineLevel="0" collapsed="false">
      <c r="A2898" s="0" t="s">
        <v>6465</v>
      </c>
      <c r="B2898" s="0" t="s">
        <v>6447</v>
      </c>
      <c r="C2898" s="0" t="s">
        <v>11</v>
      </c>
      <c r="D2898" s="0" t="s">
        <v>163</v>
      </c>
      <c r="E2898" s="3" t="n">
        <v>44124</v>
      </c>
      <c r="F2898" s="0" t="s">
        <v>6466</v>
      </c>
      <c r="G2898" s="0" t="s">
        <v>144</v>
      </c>
      <c r="H2898" s="0" t="s">
        <v>28</v>
      </c>
      <c r="I2898" s="0" t="str">
        <f aca="false">"https://uitspraken.rechtspraak.nl/inziendocument?id="&amp;A2898&amp;"&amp;keyword=griffier"</f>
        <v>https://uitspraken.rechtspraak.nl/inziendocument?id=ECLI:NL:CBB:2020:740&amp;keyword=griffier</v>
      </c>
    </row>
    <row r="2899" customFormat="false" ht="13.8" hidden="false" customHeight="false" outlineLevel="0" collapsed="false">
      <c r="A2899" s="0" t="s">
        <v>6467</v>
      </c>
      <c r="B2899" s="0" t="s">
        <v>6447</v>
      </c>
      <c r="C2899" s="0" t="s">
        <v>11</v>
      </c>
      <c r="D2899" s="0" t="s">
        <v>176</v>
      </c>
      <c r="E2899" s="3" t="n">
        <v>44187</v>
      </c>
      <c r="F2899" s="0" t="s">
        <v>6468</v>
      </c>
      <c r="G2899" s="0" t="s">
        <v>144</v>
      </c>
      <c r="H2899" s="0" t="s">
        <v>28</v>
      </c>
      <c r="I2899" s="0" t="str">
        <f aca="false">"https://uitspraken.rechtspraak.nl/inziendocument?id="&amp;A2899&amp;"&amp;keyword=griffier"</f>
        <v>https://uitspraken.rechtspraak.nl/inziendocument?id=ECLI:NL:CBB:2020:1001&amp;keyword=griffier</v>
      </c>
    </row>
    <row r="2900" customFormat="false" ht="13.8" hidden="false" customHeight="false" outlineLevel="0" collapsed="false">
      <c r="A2900" s="0" t="s">
        <v>6469</v>
      </c>
      <c r="B2900" s="0" t="s">
        <v>6447</v>
      </c>
      <c r="C2900" s="0" t="s">
        <v>11</v>
      </c>
      <c r="D2900" s="0" t="s">
        <v>176</v>
      </c>
      <c r="E2900" s="3" t="n">
        <v>44187</v>
      </c>
      <c r="F2900" s="0" t="s">
        <v>6470</v>
      </c>
      <c r="G2900" s="0" t="s">
        <v>144</v>
      </c>
      <c r="H2900" s="0" t="s">
        <v>28</v>
      </c>
      <c r="I2900" s="0" t="str">
        <f aca="false">"https://uitspraken.rechtspraak.nl/inziendocument?id="&amp;A2900&amp;"&amp;keyword=griffier"</f>
        <v>https://uitspraken.rechtspraak.nl/inziendocument?id=ECLI:NL:CBB:2020:1002&amp;keyword=griffier</v>
      </c>
    </row>
    <row r="2901" customFormat="false" ht="13.8" hidden="false" customHeight="false" outlineLevel="0" collapsed="false">
      <c r="A2901" s="0" t="s">
        <v>6471</v>
      </c>
      <c r="B2901" s="0" t="s">
        <v>6447</v>
      </c>
      <c r="C2901" s="0" t="s">
        <v>11</v>
      </c>
      <c r="D2901" s="0" t="s">
        <v>176</v>
      </c>
      <c r="E2901" s="3" t="n">
        <v>44187</v>
      </c>
      <c r="F2901" s="0" t="s">
        <v>6472</v>
      </c>
      <c r="G2901" s="0" t="s">
        <v>144</v>
      </c>
      <c r="H2901" s="0" t="s">
        <v>28</v>
      </c>
      <c r="I2901" s="0" t="str">
        <f aca="false">"https://uitspraken.rechtspraak.nl/inziendocument?id="&amp;A2901&amp;"&amp;keyword=griffier"</f>
        <v>https://uitspraken.rechtspraak.nl/inziendocument?id=ECLI:NL:CBB:2020:1003&amp;keyword=griffier</v>
      </c>
    </row>
    <row r="2902" customFormat="false" ht="13.8" hidden="false" customHeight="false" outlineLevel="0" collapsed="false">
      <c r="A2902" s="0" t="s">
        <v>6473</v>
      </c>
      <c r="B2902" s="0" t="s">
        <v>6447</v>
      </c>
      <c r="C2902" s="0" t="s">
        <v>11</v>
      </c>
      <c r="D2902" s="0" t="s">
        <v>176</v>
      </c>
      <c r="E2902" s="3" t="n">
        <v>44187</v>
      </c>
      <c r="F2902" s="0" t="s">
        <v>6474</v>
      </c>
      <c r="G2902" s="0" t="s">
        <v>144</v>
      </c>
      <c r="H2902" s="0" t="s">
        <v>28</v>
      </c>
      <c r="I2902" s="0" t="str">
        <f aca="false">"https://uitspraken.rechtspraak.nl/inziendocument?id="&amp;A2902&amp;"&amp;keyword=griffier"</f>
        <v>https://uitspraken.rechtspraak.nl/inziendocument?id=ECLI:NL:CBB:2020:1006&amp;keyword=griffier</v>
      </c>
    </row>
    <row r="2903" customFormat="false" ht="13.8" hidden="false" customHeight="false" outlineLevel="0" collapsed="false">
      <c r="A2903" s="0" t="s">
        <v>6475</v>
      </c>
      <c r="B2903" s="0" t="s">
        <v>6447</v>
      </c>
      <c r="C2903" s="0" t="s">
        <v>11</v>
      </c>
      <c r="D2903" s="0" t="s">
        <v>187</v>
      </c>
      <c r="E2903" s="3" t="n">
        <v>44096</v>
      </c>
      <c r="F2903" s="0" t="s">
        <v>6476</v>
      </c>
      <c r="G2903" s="0" t="s">
        <v>144</v>
      </c>
      <c r="H2903" s="0" t="s">
        <v>28</v>
      </c>
      <c r="I2903" s="0" t="str">
        <f aca="false">"https://uitspraken.rechtspraak.nl/inziendocument?id="&amp;A2903&amp;"&amp;keyword=griffier"</f>
        <v>https://uitspraken.rechtspraak.nl/inziendocument?id=ECLI:NL:CBB:2020:644&amp;keyword=griffier</v>
      </c>
    </row>
    <row r="2904" customFormat="false" ht="13.8" hidden="false" customHeight="false" outlineLevel="0" collapsed="false">
      <c r="A2904" s="0" t="s">
        <v>6477</v>
      </c>
      <c r="B2904" s="0" t="s">
        <v>6447</v>
      </c>
      <c r="C2904" s="0" t="s">
        <v>11</v>
      </c>
      <c r="D2904" s="0" t="s">
        <v>187</v>
      </c>
      <c r="E2904" s="3" t="n">
        <v>44110</v>
      </c>
      <c r="F2904" s="0" t="s">
        <v>6478</v>
      </c>
      <c r="G2904" s="0" t="s">
        <v>144</v>
      </c>
      <c r="H2904" s="0" t="s">
        <v>28</v>
      </c>
      <c r="I2904" s="0" t="str">
        <f aca="false">"https://uitspraken.rechtspraak.nl/inziendocument?id="&amp;A2904&amp;"&amp;keyword=griffier"</f>
        <v>https://uitspraken.rechtspraak.nl/inziendocument?id=ECLI:NL:CBB:2020:668&amp;keyword=griffier</v>
      </c>
    </row>
    <row r="2905" customFormat="false" ht="13.8" hidden="false" customHeight="false" outlineLevel="0" collapsed="false">
      <c r="A2905" s="0" t="s">
        <v>6479</v>
      </c>
      <c r="B2905" s="0" t="s">
        <v>6447</v>
      </c>
      <c r="C2905" s="0" t="s">
        <v>11</v>
      </c>
      <c r="D2905" s="0" t="s">
        <v>187</v>
      </c>
      <c r="E2905" s="3" t="n">
        <v>44110</v>
      </c>
      <c r="F2905" s="0" t="s">
        <v>6480</v>
      </c>
      <c r="G2905" s="0" t="s">
        <v>144</v>
      </c>
      <c r="H2905" s="0" t="s">
        <v>28</v>
      </c>
      <c r="I2905" s="0" t="str">
        <f aca="false">"https://uitspraken.rechtspraak.nl/inziendocument?id="&amp;A2905&amp;"&amp;keyword=griffier"</f>
        <v>https://uitspraken.rechtspraak.nl/inziendocument?id=ECLI:NL:CBB:2020:670&amp;keyword=griffier</v>
      </c>
    </row>
    <row r="2906" customFormat="false" ht="13.8" hidden="false" customHeight="false" outlineLevel="0" collapsed="false">
      <c r="A2906" s="0" t="s">
        <v>6481</v>
      </c>
      <c r="B2906" s="0" t="s">
        <v>6447</v>
      </c>
      <c r="C2906" s="0" t="s">
        <v>11</v>
      </c>
      <c r="D2906" s="0" t="s">
        <v>187</v>
      </c>
      <c r="E2906" s="3" t="n">
        <v>44049</v>
      </c>
      <c r="F2906" s="0" t="s">
        <v>6482</v>
      </c>
      <c r="G2906" s="0" t="s">
        <v>144</v>
      </c>
      <c r="H2906" s="0" t="s">
        <v>508</v>
      </c>
      <c r="I2906" s="0" t="str">
        <f aca="false">"https://uitspraken.rechtspraak.nl/inziendocument?id="&amp;A2906&amp;"&amp;keyword=griffier"</f>
        <v>https://uitspraken.rechtspraak.nl/inziendocument?id=ECLI:NL:CBB:2020:560&amp;keyword=griffier</v>
      </c>
    </row>
    <row r="2907" customFormat="false" ht="13.8" hidden="false" customHeight="false" outlineLevel="0" collapsed="false">
      <c r="A2907" s="0" t="s">
        <v>6483</v>
      </c>
      <c r="B2907" s="0" t="s">
        <v>6447</v>
      </c>
      <c r="C2907" s="0" t="s">
        <v>11</v>
      </c>
      <c r="D2907" s="0" t="s">
        <v>187</v>
      </c>
      <c r="E2907" s="3" t="n">
        <v>44148</v>
      </c>
      <c r="F2907" s="0" t="s">
        <v>6484</v>
      </c>
      <c r="G2907" s="0" t="s">
        <v>144</v>
      </c>
      <c r="H2907" s="0" t="s">
        <v>21</v>
      </c>
      <c r="I2907" s="0" t="str">
        <f aca="false">"https://uitspraken.rechtspraak.nl/inziendocument?id="&amp;A2907&amp;"&amp;keyword=griffier"</f>
        <v>https://uitspraken.rechtspraak.nl/inziendocument?id=ECLI:NL:CBB:2020:857&amp;keyword=griffier</v>
      </c>
    </row>
    <row r="2908" customFormat="false" ht="13.8" hidden="false" customHeight="false" outlineLevel="0" collapsed="false">
      <c r="A2908" s="0" t="s">
        <v>6485</v>
      </c>
      <c r="B2908" s="0" t="s">
        <v>6447</v>
      </c>
      <c r="C2908" s="0" t="s">
        <v>11</v>
      </c>
      <c r="D2908" s="0" t="s">
        <v>6486</v>
      </c>
      <c r="E2908" s="3" t="n">
        <v>44166</v>
      </c>
      <c r="F2908" s="0" t="s">
        <v>6487</v>
      </c>
      <c r="G2908" s="0" t="s">
        <v>144</v>
      </c>
      <c r="H2908" s="0" t="s">
        <v>28</v>
      </c>
      <c r="I2908" s="0" t="str">
        <f aca="false">"https://uitspraken.rechtspraak.nl/inziendocument?id="&amp;A2908&amp;"&amp;keyword=griffier"</f>
        <v>https://uitspraken.rechtspraak.nl/inziendocument?id=ECLI:NL:CBB:2020:911&amp;keyword=griffier</v>
      </c>
    </row>
    <row r="2909" customFormat="false" ht="13.8" hidden="false" customHeight="false" outlineLevel="0" collapsed="false">
      <c r="A2909" s="0" t="s">
        <v>6488</v>
      </c>
      <c r="B2909" s="0" t="s">
        <v>6447</v>
      </c>
      <c r="C2909" s="0" t="s">
        <v>11</v>
      </c>
      <c r="D2909" s="0" t="s">
        <v>6486</v>
      </c>
      <c r="E2909" s="3" t="n">
        <v>44166</v>
      </c>
      <c r="F2909" s="0" t="s">
        <v>6489</v>
      </c>
      <c r="G2909" s="0" t="s">
        <v>144</v>
      </c>
      <c r="H2909" s="0" t="s">
        <v>28</v>
      </c>
      <c r="I2909" s="0" t="str">
        <f aca="false">"https://uitspraken.rechtspraak.nl/inziendocument?id="&amp;A2909&amp;"&amp;keyword=griffier"</f>
        <v>https://uitspraken.rechtspraak.nl/inziendocument?id=ECLI:NL:CBB:2020:916&amp;keyword=griffier</v>
      </c>
    </row>
    <row r="2910" customFormat="false" ht="13.8" hidden="false" customHeight="false" outlineLevel="0" collapsed="false">
      <c r="A2910" s="0" t="s">
        <v>6490</v>
      </c>
      <c r="B2910" s="0" t="s">
        <v>6447</v>
      </c>
      <c r="C2910" s="0" t="s">
        <v>11</v>
      </c>
      <c r="D2910" s="0" t="s">
        <v>6486</v>
      </c>
      <c r="E2910" s="3" t="n">
        <v>44173</v>
      </c>
      <c r="F2910" s="0" t="s">
        <v>6491</v>
      </c>
      <c r="G2910" s="0" t="s">
        <v>144</v>
      </c>
      <c r="H2910" s="0" t="s">
        <v>28</v>
      </c>
      <c r="I2910" s="0" t="str">
        <f aca="false">"https://uitspraken.rechtspraak.nl/inziendocument?id="&amp;A2910&amp;"&amp;keyword=griffier"</f>
        <v>https://uitspraken.rechtspraak.nl/inziendocument?id=ECLI:NL:CBB:2020:946&amp;keyword=griffier</v>
      </c>
    </row>
    <row r="2911" customFormat="false" ht="13.8" hidden="false" customHeight="false" outlineLevel="0" collapsed="false">
      <c r="A2911" s="0" t="s">
        <v>6492</v>
      </c>
      <c r="B2911" s="0" t="s">
        <v>6447</v>
      </c>
      <c r="C2911" s="0" t="s">
        <v>32</v>
      </c>
      <c r="D2911" s="0" t="s">
        <v>964</v>
      </c>
      <c r="E2911" s="3" t="n">
        <v>44117</v>
      </c>
      <c r="F2911" s="0" t="s">
        <v>6493</v>
      </c>
      <c r="G2911" s="0" t="s">
        <v>144</v>
      </c>
      <c r="H2911" s="0" t="s">
        <v>28</v>
      </c>
      <c r="I2911" s="0" t="str">
        <f aca="false">"https://uitspraken.rechtspraak.nl/inziendocument?id="&amp;A2911&amp;"&amp;keyword=griffier"</f>
        <v>https://uitspraken.rechtspraak.nl/inziendocument?id=ECLI:NL:CBB:2020:693&amp;keyword=griffier</v>
      </c>
    </row>
    <row r="2912" customFormat="false" ht="13.8" hidden="false" customHeight="false" outlineLevel="0" collapsed="false">
      <c r="A2912" s="0" t="s">
        <v>6494</v>
      </c>
      <c r="B2912" s="0" t="s">
        <v>6447</v>
      </c>
      <c r="C2912" s="0" t="s">
        <v>32</v>
      </c>
      <c r="D2912" s="0" t="s">
        <v>964</v>
      </c>
      <c r="E2912" s="3" t="n">
        <v>44117</v>
      </c>
      <c r="F2912" s="0" t="s">
        <v>6495</v>
      </c>
      <c r="G2912" s="0" t="s">
        <v>144</v>
      </c>
      <c r="H2912" s="0" t="s">
        <v>28</v>
      </c>
      <c r="I2912" s="0" t="str">
        <f aca="false">"https://uitspraken.rechtspraak.nl/inziendocument?id="&amp;A2912&amp;"&amp;keyword=griffier"</f>
        <v>https://uitspraken.rechtspraak.nl/inziendocument?id=ECLI:NL:CBB:2020:698&amp;keyword=griffier</v>
      </c>
    </row>
    <row r="2913" customFormat="false" ht="13.8" hidden="false" customHeight="false" outlineLevel="0" collapsed="false">
      <c r="A2913" s="0" t="s">
        <v>6496</v>
      </c>
      <c r="B2913" s="0" t="s">
        <v>6447</v>
      </c>
      <c r="C2913" s="0" t="s">
        <v>32</v>
      </c>
      <c r="D2913" s="0" t="s">
        <v>964</v>
      </c>
      <c r="E2913" s="3" t="n">
        <v>44117</v>
      </c>
      <c r="F2913" s="0" t="s">
        <v>6497</v>
      </c>
      <c r="G2913" s="0" t="s">
        <v>144</v>
      </c>
      <c r="H2913" s="0" t="s">
        <v>28</v>
      </c>
      <c r="I2913" s="0" t="str">
        <f aca="false">"https://uitspraken.rechtspraak.nl/inziendocument?id="&amp;A2913&amp;"&amp;keyword=griffier"</f>
        <v>https://uitspraken.rechtspraak.nl/inziendocument?id=ECLI:NL:CBB:2020:706&amp;keyword=griffier</v>
      </c>
    </row>
    <row r="2914" customFormat="false" ht="13.8" hidden="false" customHeight="false" outlineLevel="0" collapsed="false">
      <c r="A2914" s="0" t="s">
        <v>6498</v>
      </c>
      <c r="B2914" s="0" t="s">
        <v>6447</v>
      </c>
      <c r="C2914" s="0" t="s">
        <v>11</v>
      </c>
      <c r="D2914" s="0" t="s">
        <v>205</v>
      </c>
      <c r="E2914" s="3" t="n">
        <v>44187</v>
      </c>
      <c r="F2914" s="0" t="s">
        <v>6499</v>
      </c>
      <c r="G2914" s="0" t="s">
        <v>144</v>
      </c>
      <c r="H2914" s="0" t="s">
        <v>28</v>
      </c>
      <c r="I2914" s="0" t="str">
        <f aca="false">"https://uitspraken.rechtspraak.nl/inziendocument?id="&amp;A2914&amp;"&amp;keyword=griffier"</f>
        <v>https://uitspraken.rechtspraak.nl/inziendocument?id=ECLI:NL:CBB:2020:1020&amp;keyword=griffier</v>
      </c>
    </row>
    <row r="2915" customFormat="false" ht="13.8" hidden="false" customHeight="false" outlineLevel="0" collapsed="false">
      <c r="A2915" s="0" t="s">
        <v>6500</v>
      </c>
      <c r="B2915" s="0" t="s">
        <v>6447</v>
      </c>
      <c r="C2915" s="0" t="s">
        <v>11</v>
      </c>
      <c r="D2915" s="0" t="s">
        <v>205</v>
      </c>
      <c r="E2915" s="3" t="n">
        <v>44075</v>
      </c>
      <c r="F2915" s="0" t="s">
        <v>6501</v>
      </c>
      <c r="G2915" s="0" t="s">
        <v>144</v>
      </c>
      <c r="H2915" s="0" t="s">
        <v>28</v>
      </c>
      <c r="I2915" s="0" t="str">
        <f aca="false">"https://uitspraken.rechtspraak.nl/inziendocument?id="&amp;A2915&amp;"&amp;keyword=griffier"</f>
        <v>https://uitspraken.rechtspraak.nl/inziendocument?id=ECLI:NL:CBB:2020:593&amp;keyword=griffier</v>
      </c>
    </row>
    <row r="2916" customFormat="false" ht="13.8" hidden="false" customHeight="false" outlineLevel="0" collapsed="false">
      <c r="A2916" s="0" t="s">
        <v>6502</v>
      </c>
      <c r="B2916" s="0" t="s">
        <v>6447</v>
      </c>
      <c r="C2916" s="0" t="s">
        <v>11</v>
      </c>
      <c r="D2916" s="0" t="s">
        <v>205</v>
      </c>
      <c r="E2916" s="3" t="n">
        <v>44075</v>
      </c>
      <c r="F2916" s="0" t="s">
        <v>6503</v>
      </c>
      <c r="G2916" s="0" t="s">
        <v>144</v>
      </c>
      <c r="H2916" s="0" t="s">
        <v>28</v>
      </c>
      <c r="I2916" s="0" t="str">
        <f aca="false">"https://uitspraken.rechtspraak.nl/inziendocument?id="&amp;A2916&amp;"&amp;keyword=griffier"</f>
        <v>https://uitspraken.rechtspraak.nl/inziendocument?id=ECLI:NL:CBB:2020:594&amp;keyword=griffier</v>
      </c>
    </row>
    <row r="2917" customFormat="false" ht="13.8" hidden="false" customHeight="false" outlineLevel="0" collapsed="false">
      <c r="A2917" s="0" t="s">
        <v>6504</v>
      </c>
      <c r="B2917" s="0" t="s">
        <v>6447</v>
      </c>
      <c r="C2917" s="0" t="s">
        <v>11</v>
      </c>
      <c r="D2917" s="0" t="s">
        <v>205</v>
      </c>
      <c r="E2917" s="3" t="n">
        <v>44159</v>
      </c>
      <c r="F2917" s="0" t="s">
        <v>6505</v>
      </c>
      <c r="G2917" s="0" t="s">
        <v>144</v>
      </c>
      <c r="H2917" s="0" t="s">
        <v>28</v>
      </c>
      <c r="I2917" s="0" t="str">
        <f aca="false">"https://uitspraken.rechtspraak.nl/inziendocument?id="&amp;A2917&amp;"&amp;keyword=griffier"</f>
        <v>https://uitspraken.rechtspraak.nl/inziendocument?id=ECLI:NL:CBB:2020:863&amp;keyword=griffier</v>
      </c>
    </row>
    <row r="2918" customFormat="false" ht="13.8" hidden="false" customHeight="false" outlineLevel="0" collapsed="false">
      <c r="A2918" s="0" t="s">
        <v>6506</v>
      </c>
      <c r="B2918" s="0" t="s">
        <v>6447</v>
      </c>
      <c r="C2918" s="0" t="s">
        <v>11</v>
      </c>
      <c r="D2918" s="0" t="s">
        <v>205</v>
      </c>
      <c r="E2918" s="3" t="n">
        <v>44166</v>
      </c>
      <c r="F2918" s="0" t="s">
        <v>6507</v>
      </c>
      <c r="G2918" s="0" t="s">
        <v>144</v>
      </c>
      <c r="H2918" s="0" t="s">
        <v>1164</v>
      </c>
      <c r="I2918" s="0" t="str">
        <f aca="false">"https://uitspraken.rechtspraak.nl/inziendocument?id="&amp;A2918&amp;"&amp;keyword=griffier"</f>
        <v>https://uitspraken.rechtspraak.nl/inziendocument?id=ECLI:NL:CBB:2020:900&amp;keyword=griffier</v>
      </c>
    </row>
    <row r="2919" customFormat="false" ht="13.8" hidden="false" customHeight="false" outlineLevel="0" collapsed="false">
      <c r="A2919" s="0" t="s">
        <v>6508</v>
      </c>
      <c r="B2919" s="0" t="s">
        <v>6447</v>
      </c>
      <c r="C2919" s="0" t="s">
        <v>11</v>
      </c>
      <c r="D2919" s="0" t="s">
        <v>5263</v>
      </c>
      <c r="E2919" s="3" t="n">
        <v>44068</v>
      </c>
      <c r="F2919" s="0" t="s">
        <v>6509</v>
      </c>
      <c r="G2919" s="0" t="s">
        <v>144</v>
      </c>
      <c r="H2919" s="0" t="s">
        <v>28</v>
      </c>
      <c r="I2919" s="0" t="str">
        <f aca="false">"https://uitspraken.rechtspraak.nl/inziendocument?id="&amp;A2919&amp;"&amp;keyword=griffier"</f>
        <v>https://uitspraken.rechtspraak.nl/inziendocument?id=ECLI:NL:CBB:2020:576&amp;keyword=griffier</v>
      </c>
    </row>
    <row r="2920" customFormat="false" ht="13.8" hidden="false" customHeight="false" outlineLevel="0" collapsed="false">
      <c r="A2920" s="0" t="s">
        <v>6510</v>
      </c>
      <c r="B2920" s="0" t="s">
        <v>6511</v>
      </c>
      <c r="C2920" s="0" t="s">
        <v>11</v>
      </c>
      <c r="D2920" s="0" t="s">
        <v>2293</v>
      </c>
      <c r="E2920" s="3" t="n">
        <v>44172</v>
      </c>
      <c r="F2920" s="0" t="s">
        <v>6512</v>
      </c>
      <c r="G2920" s="0" t="s">
        <v>245</v>
      </c>
      <c r="H2920" s="0" t="s">
        <v>28</v>
      </c>
      <c r="I2920" s="0" t="str">
        <f aca="false">"https://uitspraken.rechtspraak.nl/inziendocument?id="&amp;A2920&amp;"&amp;keyword=griffier"</f>
        <v>https://uitspraken.rechtspraak.nl/inziendocument?id=ECLI:NL:RBDHA:2020:12416&amp;keyword=griffier</v>
      </c>
    </row>
    <row r="2921" customFormat="false" ht="13.8" hidden="false" customHeight="false" outlineLevel="0" collapsed="false">
      <c r="A2921" s="0" t="s">
        <v>6513</v>
      </c>
      <c r="B2921" s="0" t="s">
        <v>6511</v>
      </c>
      <c r="C2921" s="0" t="s">
        <v>11</v>
      </c>
      <c r="D2921" s="0" t="s">
        <v>2293</v>
      </c>
      <c r="E2921" s="3" t="n">
        <v>44138</v>
      </c>
      <c r="F2921" s="0" t="s">
        <v>6514</v>
      </c>
      <c r="G2921" s="0" t="s">
        <v>245</v>
      </c>
      <c r="H2921" s="0" t="s">
        <v>21</v>
      </c>
      <c r="I2921" s="0" t="str">
        <f aca="false">"https://uitspraken.rechtspraak.nl/inziendocument?id="&amp;A2921&amp;"&amp;keyword=griffier"</f>
        <v>https://uitspraken.rechtspraak.nl/inziendocument?id=ECLI:NL:RBDHA:2020:10948&amp;keyword=griffier</v>
      </c>
    </row>
    <row r="2922" customFormat="false" ht="13.8" hidden="false" customHeight="false" outlineLevel="0" collapsed="false">
      <c r="A2922" s="0" t="s">
        <v>6515</v>
      </c>
      <c r="B2922" s="0" t="s">
        <v>6511</v>
      </c>
      <c r="C2922" s="0" t="s">
        <v>11</v>
      </c>
      <c r="D2922" s="0" t="s">
        <v>2293</v>
      </c>
      <c r="E2922" s="3" t="n">
        <v>43990</v>
      </c>
      <c r="F2922" s="0" t="s">
        <v>6516</v>
      </c>
      <c r="G2922" s="0" t="s">
        <v>245</v>
      </c>
      <c r="H2922" s="0" t="s">
        <v>21</v>
      </c>
      <c r="I2922" s="0" t="str">
        <f aca="false">"https://uitspraken.rechtspraak.nl/inziendocument?id="&amp;A2922&amp;"&amp;keyword=griffier"</f>
        <v>https://uitspraken.rechtspraak.nl/inziendocument?id=ECLI:NL:RBDHA:2020:5046&amp;keyword=griffier</v>
      </c>
    </row>
    <row r="2923" customFormat="false" ht="13.8" hidden="false" customHeight="false" outlineLevel="0" collapsed="false">
      <c r="A2923" s="0" t="s">
        <v>6517</v>
      </c>
      <c r="B2923" s="0" t="s">
        <v>6511</v>
      </c>
      <c r="C2923" s="0" t="s">
        <v>11</v>
      </c>
      <c r="D2923" s="0" t="s">
        <v>2293</v>
      </c>
      <c r="E2923" s="3" t="n">
        <v>43990</v>
      </c>
      <c r="F2923" s="0" t="s">
        <v>6518</v>
      </c>
      <c r="G2923" s="0" t="s">
        <v>245</v>
      </c>
      <c r="H2923" s="0" t="s">
        <v>21</v>
      </c>
      <c r="I2923" s="0" t="str">
        <f aca="false">"https://uitspraken.rechtspraak.nl/inziendocument?id="&amp;A2923&amp;"&amp;keyword=griffier"</f>
        <v>https://uitspraken.rechtspraak.nl/inziendocument?id=ECLI:NL:RBDHA:2020:5047&amp;keyword=griffier</v>
      </c>
    </row>
    <row r="2924" customFormat="false" ht="13.8" hidden="false" customHeight="false" outlineLevel="0" collapsed="false">
      <c r="A2924" s="0" t="s">
        <v>6519</v>
      </c>
      <c r="B2924" s="0" t="s">
        <v>6511</v>
      </c>
      <c r="C2924" s="0" t="s">
        <v>11</v>
      </c>
      <c r="D2924" s="0" t="s">
        <v>2293</v>
      </c>
      <c r="E2924" s="3" t="n">
        <v>44001</v>
      </c>
      <c r="F2924" s="0" t="s">
        <v>6520</v>
      </c>
      <c r="G2924" s="0" t="s">
        <v>245</v>
      </c>
      <c r="H2924" s="0" t="s">
        <v>21</v>
      </c>
      <c r="I2924" s="0" t="str">
        <f aca="false">"https://uitspraken.rechtspraak.nl/inziendocument?id="&amp;A2924&amp;"&amp;keyword=griffier"</f>
        <v>https://uitspraken.rechtspraak.nl/inziendocument?id=ECLI:NL:RBDHA:2020:5714&amp;keyword=griffier</v>
      </c>
    </row>
    <row r="2925" customFormat="false" ht="13.8" hidden="false" customHeight="false" outlineLevel="0" collapsed="false">
      <c r="A2925" s="0" t="s">
        <v>6521</v>
      </c>
      <c r="B2925" s="0" t="s">
        <v>6511</v>
      </c>
      <c r="C2925" s="0" t="s">
        <v>11</v>
      </c>
      <c r="D2925" s="0" t="s">
        <v>2293</v>
      </c>
      <c r="E2925" s="3" t="n">
        <v>44001</v>
      </c>
      <c r="F2925" s="0" t="s">
        <v>6522</v>
      </c>
      <c r="G2925" s="0" t="s">
        <v>245</v>
      </c>
      <c r="H2925" s="0" t="s">
        <v>21</v>
      </c>
      <c r="I2925" s="0" t="str">
        <f aca="false">"https://uitspraken.rechtspraak.nl/inziendocument?id="&amp;A2925&amp;"&amp;keyword=griffier"</f>
        <v>https://uitspraken.rechtspraak.nl/inziendocument?id=ECLI:NL:RBDHA:2020:5715&amp;keyword=griffier</v>
      </c>
    </row>
    <row r="2926" customFormat="false" ht="13.8" hidden="false" customHeight="false" outlineLevel="0" collapsed="false">
      <c r="A2926" s="0" t="s">
        <v>6523</v>
      </c>
      <c r="B2926" s="0" t="s">
        <v>6511</v>
      </c>
      <c r="C2926" s="0" t="s">
        <v>11</v>
      </c>
      <c r="D2926" s="0" t="s">
        <v>2293</v>
      </c>
      <c r="E2926" s="3" t="n">
        <v>44018</v>
      </c>
      <c r="F2926" s="0" t="s">
        <v>6524</v>
      </c>
      <c r="G2926" s="0" t="s">
        <v>245</v>
      </c>
      <c r="H2926" s="0" t="s">
        <v>21</v>
      </c>
      <c r="I2926" s="0" t="str">
        <f aca="false">"https://uitspraken.rechtspraak.nl/inziendocument?id="&amp;A2926&amp;"&amp;keyword=griffier"</f>
        <v>https://uitspraken.rechtspraak.nl/inziendocument?id=ECLI:NL:RBDHA:2020:6788&amp;keyword=griffier</v>
      </c>
    </row>
    <row r="2927" customFormat="false" ht="13.8" hidden="false" customHeight="false" outlineLevel="0" collapsed="false">
      <c r="A2927" s="0" t="s">
        <v>6525</v>
      </c>
      <c r="B2927" s="0" t="s">
        <v>6511</v>
      </c>
      <c r="C2927" s="0" t="s">
        <v>11</v>
      </c>
      <c r="D2927" s="0" t="s">
        <v>2293</v>
      </c>
      <c r="E2927" s="3" t="n">
        <v>44057</v>
      </c>
      <c r="F2927" s="0" t="s">
        <v>6526</v>
      </c>
      <c r="G2927" s="0" t="s">
        <v>245</v>
      </c>
      <c r="H2927" s="0" t="s">
        <v>21</v>
      </c>
      <c r="I2927" s="0" t="str">
        <f aca="false">"https://uitspraken.rechtspraak.nl/inziendocument?id="&amp;A2927&amp;"&amp;keyword=griffier"</f>
        <v>https://uitspraken.rechtspraak.nl/inziendocument?id=ECLI:NL:RBDHA:2020:7763&amp;keyword=griffier</v>
      </c>
    </row>
    <row r="2928" customFormat="false" ht="13.8" hidden="false" customHeight="false" outlineLevel="0" collapsed="false">
      <c r="A2928" s="0" t="s">
        <v>6527</v>
      </c>
      <c r="B2928" s="0" t="s">
        <v>6511</v>
      </c>
      <c r="C2928" s="0" t="s">
        <v>11</v>
      </c>
      <c r="D2928" s="0" t="s">
        <v>398</v>
      </c>
      <c r="E2928" s="3" t="n">
        <v>44001</v>
      </c>
      <c r="F2928" s="0" t="s">
        <v>6528</v>
      </c>
      <c r="G2928" s="0" t="s">
        <v>245</v>
      </c>
      <c r="H2928" s="0" t="s">
        <v>21</v>
      </c>
      <c r="I2928" s="0" t="str">
        <f aca="false">"https://uitspraken.rechtspraak.nl/inziendocument?id="&amp;A2928&amp;"&amp;keyword=griffier"</f>
        <v>https://uitspraken.rechtspraak.nl/inziendocument?id=ECLI:NL:RBDHA:2020:5577&amp;keyword=griffier</v>
      </c>
    </row>
    <row r="2929" customFormat="false" ht="13.8" hidden="false" customHeight="false" outlineLevel="0" collapsed="false">
      <c r="A2929" s="0" t="s">
        <v>6529</v>
      </c>
      <c r="B2929" s="0" t="s">
        <v>6511</v>
      </c>
      <c r="C2929" s="0" t="s">
        <v>11</v>
      </c>
      <c r="D2929" s="0" t="s">
        <v>398</v>
      </c>
      <c r="E2929" s="3" t="n">
        <v>44014</v>
      </c>
      <c r="F2929" s="0" t="s">
        <v>6530</v>
      </c>
      <c r="G2929" s="0" t="s">
        <v>245</v>
      </c>
      <c r="H2929" s="0" t="s">
        <v>21</v>
      </c>
      <c r="I2929" s="0" t="str">
        <f aca="false">"https://uitspraken.rechtspraak.nl/inziendocument?id="&amp;A2929&amp;"&amp;keyword=griffier"</f>
        <v>https://uitspraken.rechtspraak.nl/inziendocument?id=ECLI:NL:RBDHA:2020:6010&amp;keyword=griffier</v>
      </c>
    </row>
    <row r="2930" customFormat="false" ht="13.8" hidden="false" customHeight="false" outlineLevel="0" collapsed="false">
      <c r="A2930" s="0" t="s">
        <v>6531</v>
      </c>
      <c r="B2930" s="0" t="s">
        <v>6511</v>
      </c>
      <c r="C2930" s="0" t="s">
        <v>11</v>
      </c>
      <c r="D2930" s="0" t="s">
        <v>412</v>
      </c>
      <c r="E2930" s="3" t="n">
        <v>43914</v>
      </c>
      <c r="F2930" s="0" t="s">
        <v>6532</v>
      </c>
      <c r="G2930" s="0" t="s">
        <v>245</v>
      </c>
      <c r="H2930" s="0" t="s">
        <v>28</v>
      </c>
      <c r="I2930" s="0" t="str">
        <f aca="false">"https://uitspraken.rechtspraak.nl/inziendocument?id="&amp;A2930&amp;"&amp;keyword=griffier"</f>
        <v>https://uitspraken.rechtspraak.nl/inziendocument?id=ECLI:NL:RBDHA:2020:3222&amp;keyword=griffier</v>
      </c>
    </row>
    <row r="2931" customFormat="false" ht="13.8" hidden="false" customHeight="false" outlineLevel="0" collapsed="false">
      <c r="A2931" s="0" t="s">
        <v>6533</v>
      </c>
      <c r="B2931" s="0" t="s">
        <v>6511</v>
      </c>
      <c r="C2931" s="0" t="s">
        <v>11</v>
      </c>
      <c r="D2931" s="0" t="s">
        <v>412</v>
      </c>
      <c r="E2931" s="3" t="n">
        <v>43921</v>
      </c>
      <c r="F2931" s="0" t="s">
        <v>6534</v>
      </c>
      <c r="G2931" s="0" t="s">
        <v>245</v>
      </c>
      <c r="H2931" s="0" t="s">
        <v>28</v>
      </c>
      <c r="I2931" s="0" t="str">
        <f aca="false">"https://uitspraken.rechtspraak.nl/inziendocument?id="&amp;A2931&amp;"&amp;keyword=griffier"</f>
        <v>https://uitspraken.rechtspraak.nl/inziendocument?id=ECLI:NL:RBDHA:2020:3224&amp;keyword=griffier</v>
      </c>
    </row>
    <row r="2932" customFormat="false" ht="13.8" hidden="false" customHeight="false" outlineLevel="0" collapsed="false">
      <c r="A2932" s="0" t="s">
        <v>6535</v>
      </c>
      <c r="B2932" s="0" t="s">
        <v>6511</v>
      </c>
      <c r="C2932" s="0" t="s">
        <v>11</v>
      </c>
      <c r="D2932" s="0" t="s">
        <v>412</v>
      </c>
      <c r="E2932" s="3" t="n">
        <v>43921</v>
      </c>
      <c r="F2932" s="0" t="s">
        <v>6536</v>
      </c>
      <c r="G2932" s="0" t="s">
        <v>245</v>
      </c>
      <c r="H2932" s="0" t="s">
        <v>28</v>
      </c>
      <c r="I2932" s="0" t="str">
        <f aca="false">"https://uitspraken.rechtspraak.nl/inziendocument?id="&amp;A2932&amp;"&amp;keyword=griffier"</f>
        <v>https://uitspraken.rechtspraak.nl/inziendocument?id=ECLI:NL:RBDHA:2020:3226&amp;keyword=griffier</v>
      </c>
    </row>
    <row r="2933" customFormat="false" ht="13.8" hidden="false" customHeight="false" outlineLevel="0" collapsed="false">
      <c r="A2933" s="0" t="s">
        <v>6537</v>
      </c>
      <c r="B2933" s="0" t="s">
        <v>6511</v>
      </c>
      <c r="C2933" s="0" t="s">
        <v>32</v>
      </c>
      <c r="D2933" s="0" t="s">
        <v>2199</v>
      </c>
      <c r="E2933" s="3" t="n">
        <v>44119</v>
      </c>
      <c r="F2933" s="0" t="s">
        <v>6538</v>
      </c>
      <c r="G2933" s="0" t="s">
        <v>245</v>
      </c>
      <c r="H2933" s="0" t="s">
        <v>15</v>
      </c>
      <c r="I2933" s="0" t="str">
        <f aca="false">"https://uitspraken.rechtspraak.nl/inziendocument?id="&amp;A2933&amp;"&amp;keyword=griffier"</f>
        <v>https://uitspraken.rechtspraak.nl/inziendocument?id=ECLI:NL:RBDHA:2020:10394&amp;keyword=griffier</v>
      </c>
    </row>
    <row r="2934" customFormat="false" ht="13.8" hidden="false" customHeight="false" outlineLevel="0" collapsed="false">
      <c r="A2934" s="0" t="s">
        <v>6539</v>
      </c>
      <c r="B2934" s="0" t="s">
        <v>6511</v>
      </c>
      <c r="C2934" s="0" t="s">
        <v>11</v>
      </c>
      <c r="D2934" s="0" t="s">
        <v>2343</v>
      </c>
      <c r="E2934" s="3" t="n">
        <v>43935</v>
      </c>
      <c r="F2934" s="0" t="s">
        <v>6540</v>
      </c>
      <c r="G2934" s="0" t="s">
        <v>245</v>
      </c>
      <c r="H2934" s="0" t="s">
        <v>28</v>
      </c>
      <c r="I2934" s="0" t="str">
        <f aca="false">"https://uitspraken.rechtspraak.nl/inziendocument?id="&amp;A2934&amp;"&amp;keyword=griffier"</f>
        <v>https://uitspraken.rechtspraak.nl/inziendocument?id=ECLI:NL:RBDHA:2020:3953&amp;keyword=griffier</v>
      </c>
    </row>
    <row r="2935" customFormat="false" ht="13.8" hidden="false" customHeight="false" outlineLevel="0" collapsed="false">
      <c r="A2935" s="0" t="s">
        <v>6541</v>
      </c>
      <c r="B2935" s="0" t="s">
        <v>6511</v>
      </c>
      <c r="C2935" s="0" t="s">
        <v>11</v>
      </c>
      <c r="D2935" s="0" t="s">
        <v>2343</v>
      </c>
      <c r="E2935" s="3" t="n">
        <v>43941</v>
      </c>
      <c r="F2935" s="0" t="s">
        <v>6542</v>
      </c>
      <c r="G2935" s="0" t="s">
        <v>245</v>
      </c>
      <c r="H2935" s="0" t="s">
        <v>28</v>
      </c>
      <c r="I2935" s="0" t="str">
        <f aca="false">"https://uitspraken.rechtspraak.nl/inziendocument?id="&amp;A2935&amp;"&amp;keyword=griffier"</f>
        <v>https://uitspraken.rechtspraak.nl/inziendocument?id=ECLI:NL:RBDHA:2020:3955&amp;keyword=griffier</v>
      </c>
    </row>
    <row r="2936" customFormat="false" ht="13.8" hidden="false" customHeight="false" outlineLevel="0" collapsed="false">
      <c r="A2936" s="0" t="s">
        <v>6543</v>
      </c>
      <c r="B2936" s="0" t="s">
        <v>6511</v>
      </c>
      <c r="C2936" s="0" t="s">
        <v>11</v>
      </c>
      <c r="D2936" s="0" t="s">
        <v>2343</v>
      </c>
      <c r="E2936" s="3" t="n">
        <v>43941</v>
      </c>
      <c r="F2936" s="0" t="s">
        <v>6544</v>
      </c>
      <c r="G2936" s="0" t="s">
        <v>245</v>
      </c>
      <c r="H2936" s="0" t="s">
        <v>28</v>
      </c>
      <c r="I2936" s="0" t="str">
        <f aca="false">"https://uitspraken.rechtspraak.nl/inziendocument?id="&amp;A2936&amp;"&amp;keyword=griffier"</f>
        <v>https://uitspraken.rechtspraak.nl/inziendocument?id=ECLI:NL:RBDHA:2020:3956&amp;keyword=griffier</v>
      </c>
    </row>
    <row r="2937" customFormat="false" ht="13.8" hidden="false" customHeight="false" outlineLevel="0" collapsed="false">
      <c r="A2937" s="0" t="s">
        <v>6545</v>
      </c>
      <c r="B2937" s="0" t="s">
        <v>6511</v>
      </c>
      <c r="C2937" s="0" t="s">
        <v>11</v>
      </c>
      <c r="D2937" s="0" t="s">
        <v>2343</v>
      </c>
      <c r="E2937" s="3" t="n">
        <v>43935</v>
      </c>
      <c r="F2937" s="0" t="s">
        <v>6546</v>
      </c>
      <c r="G2937" s="0" t="s">
        <v>245</v>
      </c>
      <c r="H2937" s="0" t="s">
        <v>28</v>
      </c>
      <c r="I2937" s="0" t="str">
        <f aca="false">"https://uitspraken.rechtspraak.nl/inziendocument?id="&amp;A2937&amp;"&amp;keyword=griffier"</f>
        <v>https://uitspraken.rechtspraak.nl/inziendocument?id=ECLI:NL:RBDHA:2020:3957&amp;keyword=griffier</v>
      </c>
    </row>
    <row r="2938" customFormat="false" ht="13.8" hidden="false" customHeight="false" outlineLevel="0" collapsed="false">
      <c r="A2938" s="0" t="s">
        <v>6547</v>
      </c>
      <c r="B2938" s="0" t="s">
        <v>6511</v>
      </c>
      <c r="C2938" s="0" t="s">
        <v>11</v>
      </c>
      <c r="D2938" s="0" t="s">
        <v>2343</v>
      </c>
      <c r="E2938" s="3" t="n">
        <v>43941</v>
      </c>
      <c r="F2938" s="0" t="s">
        <v>6548</v>
      </c>
      <c r="G2938" s="0" t="s">
        <v>245</v>
      </c>
      <c r="H2938" s="0" t="s">
        <v>28</v>
      </c>
      <c r="I2938" s="0" t="str">
        <f aca="false">"https://uitspraken.rechtspraak.nl/inziendocument?id="&amp;A2938&amp;"&amp;keyword=griffier"</f>
        <v>https://uitspraken.rechtspraak.nl/inziendocument?id=ECLI:NL:RBDHA:2020:3979&amp;keyword=griffier</v>
      </c>
    </row>
    <row r="2939" customFormat="false" ht="13.8" hidden="false" customHeight="false" outlineLevel="0" collapsed="false">
      <c r="A2939" s="0" t="s">
        <v>6549</v>
      </c>
      <c r="B2939" s="0" t="s">
        <v>6511</v>
      </c>
      <c r="C2939" s="0" t="s">
        <v>11</v>
      </c>
      <c r="D2939" s="0" t="s">
        <v>420</v>
      </c>
      <c r="E2939" s="3" t="n">
        <v>44086</v>
      </c>
      <c r="F2939" s="0" t="s">
        <v>6550</v>
      </c>
      <c r="G2939" s="0" t="s">
        <v>245</v>
      </c>
      <c r="H2939" s="0" t="s">
        <v>28</v>
      </c>
      <c r="I2939" s="0" t="str">
        <f aca="false">"https://uitspraken.rechtspraak.nl/inziendocument?id="&amp;A2939&amp;"&amp;keyword=griffier"</f>
        <v>https://uitspraken.rechtspraak.nl/inziendocument?id=ECLI:NL:RBDHA:2020:8915&amp;keyword=griffier</v>
      </c>
    </row>
    <row r="2940" customFormat="false" ht="13.8" hidden="false" customHeight="false" outlineLevel="0" collapsed="false">
      <c r="A2940" s="0" t="s">
        <v>6551</v>
      </c>
      <c r="B2940" s="0" t="s">
        <v>6511</v>
      </c>
      <c r="C2940" s="0" t="s">
        <v>11</v>
      </c>
      <c r="D2940" s="0" t="s">
        <v>2206</v>
      </c>
      <c r="E2940" s="3" t="n">
        <v>44021</v>
      </c>
      <c r="F2940" s="0" t="s">
        <v>6552</v>
      </c>
      <c r="G2940" s="0" t="s">
        <v>245</v>
      </c>
      <c r="H2940" s="0" t="s">
        <v>28</v>
      </c>
      <c r="I2940" s="0" t="str">
        <f aca="false">"https://uitspraken.rechtspraak.nl/inziendocument?id="&amp;A2940&amp;"&amp;keyword=griffier"</f>
        <v>https://uitspraken.rechtspraak.nl/inziendocument?id=ECLI:NL:RBDHA:2020:6222&amp;keyword=griffier</v>
      </c>
    </row>
    <row r="2941" customFormat="false" ht="13.8" hidden="false" customHeight="false" outlineLevel="0" collapsed="false">
      <c r="A2941" s="0" t="s">
        <v>6553</v>
      </c>
      <c r="B2941" s="0" t="s">
        <v>6511</v>
      </c>
      <c r="C2941" s="0" t="s">
        <v>11</v>
      </c>
      <c r="D2941" s="0" t="s">
        <v>2206</v>
      </c>
      <c r="E2941" s="3" t="n">
        <v>44021</v>
      </c>
      <c r="F2941" s="0" t="s">
        <v>6554</v>
      </c>
      <c r="G2941" s="0" t="s">
        <v>245</v>
      </c>
      <c r="H2941" s="0" t="s">
        <v>28</v>
      </c>
      <c r="I2941" s="0" t="str">
        <f aca="false">"https://uitspraken.rechtspraak.nl/inziendocument?id="&amp;A2941&amp;"&amp;keyword=griffier"</f>
        <v>https://uitspraken.rechtspraak.nl/inziendocument?id=ECLI:NL:RBDHA:2020:6226&amp;keyword=griffier</v>
      </c>
    </row>
    <row r="2942" customFormat="false" ht="13.8" hidden="false" customHeight="false" outlineLevel="0" collapsed="false">
      <c r="A2942" s="0" t="s">
        <v>6555</v>
      </c>
      <c r="B2942" s="0" t="s">
        <v>6511</v>
      </c>
      <c r="C2942" s="0" t="s">
        <v>11</v>
      </c>
      <c r="D2942" s="0" t="s">
        <v>2206</v>
      </c>
      <c r="E2942" s="3" t="n">
        <v>44096</v>
      </c>
      <c r="F2942" s="0" t="s">
        <v>6556</v>
      </c>
      <c r="G2942" s="0" t="s">
        <v>245</v>
      </c>
      <c r="H2942" s="0" t="s">
        <v>28</v>
      </c>
      <c r="I2942" s="0" t="str">
        <f aca="false">"https://uitspraken.rechtspraak.nl/inziendocument?id="&amp;A2942&amp;"&amp;keyword=griffier"</f>
        <v>https://uitspraken.rechtspraak.nl/inziendocument?id=ECLI:NL:RBDHA:2020:9211&amp;keyword=griffier</v>
      </c>
    </row>
    <row r="2943" customFormat="false" ht="13.8" hidden="false" customHeight="false" outlineLevel="0" collapsed="false">
      <c r="A2943" s="0" t="s">
        <v>6557</v>
      </c>
      <c r="B2943" s="0" t="s">
        <v>6511</v>
      </c>
      <c r="C2943" s="0" t="s">
        <v>11</v>
      </c>
      <c r="D2943" s="0" t="s">
        <v>6558</v>
      </c>
      <c r="E2943" s="3" t="n">
        <v>43914</v>
      </c>
      <c r="F2943" s="0" t="s">
        <v>6559</v>
      </c>
      <c r="G2943" s="0" t="s">
        <v>245</v>
      </c>
      <c r="H2943" s="0" t="s">
        <v>28</v>
      </c>
      <c r="I2943" s="0" t="str">
        <f aca="false">"https://uitspraken.rechtspraak.nl/inziendocument?id="&amp;A2943&amp;"&amp;keyword=griffier"</f>
        <v>https://uitspraken.rechtspraak.nl/inziendocument?id=ECLI:NL:RBDHA:2020:2901&amp;keyword=griffier</v>
      </c>
    </row>
    <row r="2944" customFormat="false" ht="13.8" hidden="false" customHeight="false" outlineLevel="0" collapsed="false">
      <c r="A2944" s="0" t="s">
        <v>6560</v>
      </c>
      <c r="B2944" s="0" t="s">
        <v>6511</v>
      </c>
      <c r="C2944" s="0" t="s">
        <v>11</v>
      </c>
      <c r="D2944" s="0" t="s">
        <v>6558</v>
      </c>
      <c r="E2944" s="3" t="n">
        <v>43920</v>
      </c>
      <c r="F2944" s="0" t="s">
        <v>6561</v>
      </c>
      <c r="G2944" s="0" t="s">
        <v>245</v>
      </c>
      <c r="H2944" s="0" t="s">
        <v>28</v>
      </c>
      <c r="I2944" s="0" t="str">
        <f aca="false">"https://uitspraken.rechtspraak.nl/inziendocument?id="&amp;A2944&amp;"&amp;keyword=griffier"</f>
        <v>https://uitspraken.rechtspraak.nl/inziendocument?id=ECLI:NL:RBDHA:2020:3004&amp;keyword=griffier</v>
      </c>
    </row>
    <row r="2945" customFormat="false" ht="13.8" hidden="false" customHeight="false" outlineLevel="0" collapsed="false">
      <c r="A2945" s="0" t="s">
        <v>6562</v>
      </c>
      <c r="B2945" s="0" t="s">
        <v>6511</v>
      </c>
      <c r="C2945" s="0" t="s">
        <v>11</v>
      </c>
      <c r="D2945" s="0" t="s">
        <v>4971</v>
      </c>
      <c r="E2945" s="3" t="n">
        <v>44011</v>
      </c>
      <c r="F2945" s="0" t="s">
        <v>6563</v>
      </c>
      <c r="G2945" s="0" t="s">
        <v>245</v>
      </c>
      <c r="H2945" s="0" t="s">
        <v>21</v>
      </c>
      <c r="I2945" s="0" t="str">
        <f aca="false">"https://uitspraken.rechtspraak.nl/inziendocument?id="&amp;A2945&amp;"&amp;keyword=griffier"</f>
        <v>https://uitspraken.rechtspraak.nl/inziendocument?id=ECLI:NL:RBDHA:2020:6512&amp;keyword=griffier</v>
      </c>
    </row>
    <row r="2946" customFormat="false" ht="13.8" hidden="false" customHeight="false" outlineLevel="0" collapsed="false">
      <c r="A2946" s="0" t="s">
        <v>6564</v>
      </c>
      <c r="B2946" s="0" t="s">
        <v>6511</v>
      </c>
      <c r="C2946" s="0" t="s">
        <v>11</v>
      </c>
      <c r="D2946" s="0" t="s">
        <v>6565</v>
      </c>
      <c r="E2946" s="3" t="n">
        <v>44123</v>
      </c>
      <c r="F2946" s="0" t="s">
        <v>6566</v>
      </c>
      <c r="G2946" s="0" t="s">
        <v>245</v>
      </c>
      <c r="H2946" s="0" t="s">
        <v>28</v>
      </c>
      <c r="I2946" s="0" t="str">
        <f aca="false">"https://uitspraken.rechtspraak.nl/inziendocument?id="&amp;A2946&amp;"&amp;keyword=griffier"</f>
        <v>https://uitspraken.rechtspraak.nl/inziendocument?id=ECLI:NL:RBDHA:2020:12031&amp;keyword=griffier</v>
      </c>
    </row>
    <row r="2947" customFormat="false" ht="13.8" hidden="false" customHeight="false" outlineLevel="0" collapsed="false">
      <c r="A2947" s="0" t="s">
        <v>6567</v>
      </c>
      <c r="B2947" s="0" t="s">
        <v>6511</v>
      </c>
      <c r="C2947" s="0" t="s">
        <v>11</v>
      </c>
      <c r="D2947" s="0" t="s">
        <v>466</v>
      </c>
      <c r="E2947" s="3" t="n">
        <v>44018</v>
      </c>
      <c r="F2947" s="0" t="s">
        <v>6568</v>
      </c>
      <c r="G2947" s="0" t="s">
        <v>245</v>
      </c>
      <c r="H2947" s="0" t="s">
        <v>21</v>
      </c>
      <c r="I2947" s="0" t="str">
        <f aca="false">"https://uitspraken.rechtspraak.nl/inziendocument?id="&amp;A2947&amp;"&amp;keyword=griffier"</f>
        <v>https://uitspraken.rechtspraak.nl/inziendocument?id=ECLI:NL:RBDHA:2020:6415&amp;keyword=griffier</v>
      </c>
    </row>
    <row r="2948" customFormat="false" ht="13.8" hidden="false" customHeight="false" outlineLevel="0" collapsed="false">
      <c r="A2948" s="0" t="s">
        <v>6569</v>
      </c>
      <c r="B2948" s="0" t="s">
        <v>6570</v>
      </c>
      <c r="C2948" s="0" t="s">
        <v>32</v>
      </c>
      <c r="D2948" s="0" t="s">
        <v>6571</v>
      </c>
      <c r="E2948" s="3" t="n">
        <v>44000</v>
      </c>
      <c r="F2948" s="0" t="s">
        <v>6572</v>
      </c>
      <c r="G2948" s="0" t="s">
        <v>493</v>
      </c>
      <c r="H2948" s="0" t="s">
        <v>15</v>
      </c>
      <c r="I2948" s="0" t="str">
        <f aca="false">"https://uitspraken.rechtspraak.nl/inziendocument?id="&amp;A2948&amp;"&amp;keyword=griffier"</f>
        <v>https://uitspraken.rechtspraak.nl/inziendocument?id=ECLI:NL:RBOBR:2020:3052&amp;keyword=griffier</v>
      </c>
    </row>
    <row r="2949" customFormat="false" ht="13.8" hidden="false" customHeight="false" outlineLevel="0" collapsed="false">
      <c r="A2949" s="0" t="s">
        <v>6573</v>
      </c>
      <c r="B2949" s="0" t="s">
        <v>6570</v>
      </c>
      <c r="C2949" s="0" t="s">
        <v>11</v>
      </c>
      <c r="D2949" s="0" t="s">
        <v>6574</v>
      </c>
      <c r="E2949" s="3" t="n">
        <v>44006</v>
      </c>
      <c r="F2949" s="0" t="s">
        <v>6575</v>
      </c>
      <c r="G2949" s="0" t="s">
        <v>493</v>
      </c>
      <c r="H2949" s="0" t="s">
        <v>28</v>
      </c>
      <c r="I2949" s="0" t="str">
        <f aca="false">"https://uitspraken.rechtspraak.nl/inziendocument?id="&amp;A2949&amp;"&amp;keyword=griffier"</f>
        <v>https://uitspraken.rechtspraak.nl/inziendocument?id=ECLI:NL:RBOBR:2020:3155&amp;keyword=griffier</v>
      </c>
    </row>
    <row r="2950" customFormat="false" ht="13.8" hidden="false" customHeight="false" outlineLevel="0" collapsed="false">
      <c r="A2950" s="0" t="s">
        <v>6576</v>
      </c>
      <c r="B2950" s="0" t="s">
        <v>6577</v>
      </c>
      <c r="C2950" s="0" t="s">
        <v>11</v>
      </c>
      <c r="D2950" s="0" t="s">
        <v>398</v>
      </c>
      <c r="E2950" s="3" t="n">
        <v>43893</v>
      </c>
      <c r="F2950" s="0" t="s">
        <v>6578</v>
      </c>
      <c r="G2950" s="0" t="s">
        <v>144</v>
      </c>
      <c r="H2950" s="0" t="s">
        <v>21</v>
      </c>
      <c r="I2950" s="0" t="str">
        <f aca="false">"https://uitspraken.rechtspraak.nl/inziendocument?id="&amp;A2950&amp;"&amp;keyword=griffier"</f>
        <v>https://uitspraken.rechtspraak.nl/inziendocument?id=ECLI:NL:CBB:2020:141&amp;keyword=griffier</v>
      </c>
    </row>
    <row r="2951" customFormat="false" ht="13.8" hidden="false" customHeight="false" outlineLevel="0" collapsed="false">
      <c r="A2951" s="0" t="s">
        <v>6579</v>
      </c>
      <c r="B2951" s="0" t="s">
        <v>6577</v>
      </c>
      <c r="C2951" s="0" t="s">
        <v>11</v>
      </c>
      <c r="D2951" s="0" t="s">
        <v>398</v>
      </c>
      <c r="E2951" s="3" t="n">
        <v>43888</v>
      </c>
      <c r="F2951" s="0" t="s">
        <v>6580</v>
      </c>
      <c r="G2951" s="0" t="s">
        <v>144</v>
      </c>
      <c r="H2951" s="0" t="s">
        <v>21</v>
      </c>
      <c r="I2951" s="0" t="str">
        <f aca="false">"https://uitspraken.rechtspraak.nl/inziendocument?id="&amp;A2951&amp;"&amp;keyword=griffier"</f>
        <v>https://uitspraken.rechtspraak.nl/inziendocument?id=ECLI:NL:CBB:2020:167&amp;keyword=griffier</v>
      </c>
    </row>
    <row r="2952" customFormat="false" ht="13.8" hidden="false" customHeight="false" outlineLevel="0" collapsed="false">
      <c r="A2952" s="0" t="s">
        <v>6581</v>
      </c>
      <c r="B2952" s="0" t="s">
        <v>6582</v>
      </c>
      <c r="C2952" s="0" t="s">
        <v>11</v>
      </c>
      <c r="D2952" s="0" t="s">
        <v>878</v>
      </c>
      <c r="E2952" s="3" t="n">
        <v>44047</v>
      </c>
      <c r="F2952" s="0" t="s">
        <v>6583</v>
      </c>
      <c r="G2952" s="0" t="s">
        <v>245</v>
      </c>
      <c r="H2952" s="0" t="s">
        <v>28</v>
      </c>
      <c r="I2952" s="0" t="str">
        <f aca="false">"https://uitspraken.rechtspraak.nl/inziendocument?id="&amp;A2952&amp;"&amp;keyword=griffier"</f>
        <v>https://uitspraken.rechtspraak.nl/inziendocument?id=ECLI:NL:RBDHA:2020:7537&amp;keyword=griffier</v>
      </c>
    </row>
    <row r="2953" customFormat="false" ht="13.8" hidden="false" customHeight="false" outlineLevel="0" collapsed="false">
      <c r="A2953" s="0" t="s">
        <v>6584</v>
      </c>
      <c r="B2953" s="0" t="s">
        <v>6582</v>
      </c>
      <c r="C2953" s="0" t="s">
        <v>11</v>
      </c>
      <c r="D2953" s="0" t="s">
        <v>878</v>
      </c>
      <c r="E2953" s="3" t="n">
        <v>44049</v>
      </c>
      <c r="F2953" s="0" t="s">
        <v>6585</v>
      </c>
      <c r="G2953" s="0" t="s">
        <v>245</v>
      </c>
      <c r="H2953" s="0" t="s">
        <v>28</v>
      </c>
      <c r="I2953" s="0" t="str">
        <f aca="false">"https://uitspraken.rechtspraak.nl/inziendocument?id="&amp;A2953&amp;"&amp;keyword=griffier"</f>
        <v>https://uitspraken.rechtspraak.nl/inziendocument?id=ECLI:NL:RBDHA:2020:7622&amp;keyword=griffier</v>
      </c>
    </row>
    <row r="2954" customFormat="false" ht="13.8" hidden="false" customHeight="false" outlineLevel="0" collapsed="false">
      <c r="A2954" s="0" t="s">
        <v>6586</v>
      </c>
      <c r="B2954" s="0" t="s">
        <v>6582</v>
      </c>
      <c r="C2954" s="0" t="s">
        <v>11</v>
      </c>
      <c r="D2954" s="0" t="s">
        <v>878</v>
      </c>
      <c r="E2954" s="3" t="n">
        <v>44036</v>
      </c>
      <c r="F2954" s="0" t="s">
        <v>6587</v>
      </c>
      <c r="G2954" s="0" t="s">
        <v>245</v>
      </c>
      <c r="H2954" s="0" t="s">
        <v>28</v>
      </c>
      <c r="I2954" s="0" t="str">
        <f aca="false">"https://uitspraken.rechtspraak.nl/inziendocument?id="&amp;A2954&amp;"&amp;keyword=griffier"</f>
        <v>https://uitspraken.rechtspraak.nl/inziendocument?id=ECLI:NL:RBDHA:2020:9391&amp;keyword=griffier</v>
      </c>
    </row>
    <row r="2955" customFormat="false" ht="13.8" hidden="false" customHeight="false" outlineLevel="0" collapsed="false">
      <c r="A2955" s="0" t="s">
        <v>6588</v>
      </c>
      <c r="B2955" s="0" t="s">
        <v>6582</v>
      </c>
      <c r="C2955" s="0" t="s">
        <v>11</v>
      </c>
      <c r="D2955" s="0" t="s">
        <v>6050</v>
      </c>
      <c r="E2955" s="3" t="n">
        <v>43985</v>
      </c>
      <c r="F2955" s="0" t="s">
        <v>6589</v>
      </c>
      <c r="G2955" s="0" t="s">
        <v>880</v>
      </c>
      <c r="H2955" s="0" t="s">
        <v>28</v>
      </c>
      <c r="I2955" s="0" t="str">
        <f aca="false">"https://uitspraken.rechtspraak.nl/inziendocument?id="&amp;A2955&amp;"&amp;keyword=griffier"</f>
        <v>https://uitspraken.rechtspraak.nl/inziendocument?id=ECLI:NL:RBNHO:2020:3975&amp;keyword=griffier</v>
      </c>
    </row>
    <row r="2956" customFormat="false" ht="13.8" hidden="false" customHeight="false" outlineLevel="0" collapsed="false">
      <c r="A2956" s="0" t="s">
        <v>6590</v>
      </c>
      <c r="B2956" s="0" t="s">
        <v>6582</v>
      </c>
      <c r="C2956" s="0" t="s">
        <v>11</v>
      </c>
      <c r="D2956" s="0" t="s">
        <v>6050</v>
      </c>
      <c r="E2956" s="3" t="n">
        <v>44056</v>
      </c>
      <c r="F2956" s="0" t="s">
        <v>6591</v>
      </c>
      <c r="G2956" s="0" t="s">
        <v>880</v>
      </c>
      <c r="H2956" s="0" t="s">
        <v>258</v>
      </c>
      <c r="I2956" s="0" t="str">
        <f aca="false">"https://uitspraken.rechtspraak.nl/inziendocument?id="&amp;A2956&amp;"&amp;keyword=griffier"</f>
        <v>https://uitspraken.rechtspraak.nl/inziendocument?id=ECLI:NL:RBNHO:2020:6259&amp;keyword=griffier</v>
      </c>
    </row>
    <row r="2957" customFormat="false" ht="13.8" hidden="false" customHeight="false" outlineLevel="0" collapsed="false">
      <c r="A2957" s="0" t="s">
        <v>6592</v>
      </c>
      <c r="B2957" s="0" t="s">
        <v>6582</v>
      </c>
      <c r="C2957" s="0" t="s">
        <v>11</v>
      </c>
      <c r="D2957" s="0" t="s">
        <v>6170</v>
      </c>
      <c r="E2957" s="3" t="n">
        <v>44172</v>
      </c>
      <c r="F2957" s="0" t="s">
        <v>6593</v>
      </c>
      <c r="G2957" s="0" t="s">
        <v>880</v>
      </c>
      <c r="H2957" s="0" t="s">
        <v>28</v>
      </c>
      <c r="I2957" s="0" t="str">
        <f aca="false">"https://uitspraken.rechtspraak.nl/inziendocument?id="&amp;A2957&amp;"&amp;keyword=griffier"</f>
        <v>https://uitspraken.rechtspraak.nl/inziendocument?id=ECLI:NL:RBNHO:2020:10222&amp;keyword=griffier</v>
      </c>
    </row>
    <row r="2958" customFormat="false" ht="13.8" hidden="false" customHeight="false" outlineLevel="0" collapsed="false">
      <c r="A2958" s="0" t="s">
        <v>6594</v>
      </c>
      <c r="B2958" s="0" t="s">
        <v>6582</v>
      </c>
      <c r="C2958" s="0" t="s">
        <v>11</v>
      </c>
      <c r="D2958" s="0" t="s">
        <v>6170</v>
      </c>
      <c r="E2958" s="3" t="n">
        <v>44172</v>
      </c>
      <c r="F2958" s="0" t="s">
        <v>6595</v>
      </c>
      <c r="G2958" s="0" t="s">
        <v>880</v>
      </c>
      <c r="H2958" s="0" t="s">
        <v>28</v>
      </c>
      <c r="I2958" s="0" t="str">
        <f aca="false">"https://uitspraken.rechtspraak.nl/inziendocument?id="&amp;A2958&amp;"&amp;keyword=griffier"</f>
        <v>https://uitspraken.rechtspraak.nl/inziendocument?id=ECLI:NL:RBNHO:2020:10223&amp;keyword=griffier</v>
      </c>
    </row>
    <row r="2959" customFormat="false" ht="13.8" hidden="false" customHeight="false" outlineLevel="0" collapsed="false">
      <c r="A2959" s="0" t="s">
        <v>6596</v>
      </c>
      <c r="B2959" s="0" t="s">
        <v>6582</v>
      </c>
      <c r="C2959" s="0" t="s">
        <v>11</v>
      </c>
      <c r="D2959" s="0" t="s">
        <v>6170</v>
      </c>
      <c r="E2959" s="3" t="n">
        <v>44025</v>
      </c>
      <c r="F2959" s="0" t="s">
        <v>6597</v>
      </c>
      <c r="G2959" s="0" t="s">
        <v>880</v>
      </c>
      <c r="H2959" s="0" t="s">
        <v>21</v>
      </c>
      <c r="I2959" s="0" t="str">
        <f aca="false">"https://uitspraken.rechtspraak.nl/inziendocument?id="&amp;A2959&amp;"&amp;keyword=griffier"</f>
        <v>https://uitspraken.rechtspraak.nl/inziendocument?id=ECLI:NL:RBNHO:2020:5203&amp;keyword=griffier</v>
      </c>
    </row>
    <row r="2960" customFormat="false" ht="13.8" hidden="false" customHeight="false" outlineLevel="0" collapsed="false">
      <c r="A2960" s="0" t="s">
        <v>6598</v>
      </c>
      <c r="B2960" s="0" t="s">
        <v>6582</v>
      </c>
      <c r="C2960" s="0" t="s">
        <v>11</v>
      </c>
      <c r="D2960" s="0" t="s">
        <v>6170</v>
      </c>
      <c r="E2960" s="3" t="n">
        <v>44053</v>
      </c>
      <c r="F2960" s="0" t="s">
        <v>6599</v>
      </c>
      <c r="G2960" s="0" t="s">
        <v>880</v>
      </c>
      <c r="H2960" s="0" t="s">
        <v>21</v>
      </c>
      <c r="I2960" s="0" t="str">
        <f aca="false">"https://uitspraken.rechtspraak.nl/inziendocument?id="&amp;A2960&amp;"&amp;keyword=griffier"</f>
        <v>https://uitspraken.rechtspraak.nl/inziendocument?id=ECLI:NL:RBNHO:2020:6085&amp;keyword=griffier</v>
      </c>
    </row>
    <row r="2961" customFormat="false" ht="13.8" hidden="false" customHeight="false" outlineLevel="0" collapsed="false">
      <c r="A2961" s="0" t="s">
        <v>6600</v>
      </c>
      <c r="B2961" s="0" t="s">
        <v>6582</v>
      </c>
      <c r="C2961" s="0" t="s">
        <v>11</v>
      </c>
      <c r="D2961" s="0" t="s">
        <v>6170</v>
      </c>
      <c r="E2961" s="3" t="n">
        <v>44053</v>
      </c>
      <c r="F2961" s="0" t="s">
        <v>6601</v>
      </c>
      <c r="G2961" s="0" t="s">
        <v>880</v>
      </c>
      <c r="H2961" s="0" t="s">
        <v>21</v>
      </c>
      <c r="I2961" s="0" t="str">
        <f aca="false">"https://uitspraken.rechtspraak.nl/inziendocument?id="&amp;A2961&amp;"&amp;keyword=griffier"</f>
        <v>https://uitspraken.rechtspraak.nl/inziendocument?id=ECLI:NL:RBNHO:2020:6088&amp;keyword=griffier</v>
      </c>
    </row>
    <row r="2962" customFormat="false" ht="13.8" hidden="false" customHeight="false" outlineLevel="0" collapsed="false">
      <c r="A2962" s="0" t="s">
        <v>6602</v>
      </c>
      <c r="B2962" s="0" t="s">
        <v>6582</v>
      </c>
      <c r="C2962" s="0" t="s">
        <v>11</v>
      </c>
      <c r="D2962" s="0" t="s">
        <v>6074</v>
      </c>
      <c r="E2962" s="3" t="n">
        <v>43910</v>
      </c>
      <c r="F2962" s="0" t="s">
        <v>6603</v>
      </c>
      <c r="G2962" s="0" t="s">
        <v>880</v>
      </c>
      <c r="H2962" s="0" t="s">
        <v>21</v>
      </c>
      <c r="I2962" s="0" t="str">
        <f aca="false">"https://uitspraken.rechtspraak.nl/inziendocument?id="&amp;A2962&amp;"&amp;keyword=griffier"</f>
        <v>https://uitspraken.rechtspraak.nl/inziendocument?id=ECLI:NL:RBNHO:2020:2099&amp;keyword=griffier</v>
      </c>
    </row>
    <row r="2963" customFormat="false" ht="13.8" hidden="false" customHeight="false" outlineLevel="0" collapsed="false">
      <c r="A2963" s="0" t="s">
        <v>6604</v>
      </c>
      <c r="B2963" s="0" t="s">
        <v>6582</v>
      </c>
      <c r="C2963" s="0" t="s">
        <v>11</v>
      </c>
      <c r="D2963" s="0" t="s">
        <v>6074</v>
      </c>
      <c r="E2963" s="3" t="n">
        <v>43938</v>
      </c>
      <c r="F2963" s="0" t="s">
        <v>6605</v>
      </c>
      <c r="G2963" s="0" t="s">
        <v>880</v>
      </c>
      <c r="H2963" s="0" t="s">
        <v>21</v>
      </c>
      <c r="I2963" s="0" t="str">
        <f aca="false">"https://uitspraken.rechtspraak.nl/inziendocument?id="&amp;A2963&amp;"&amp;keyword=griffier"</f>
        <v>https://uitspraken.rechtspraak.nl/inziendocument?id=ECLI:NL:RBNHO:2020:2947&amp;keyword=griffier</v>
      </c>
    </row>
    <row r="2964" customFormat="false" ht="13.8" hidden="false" customHeight="false" outlineLevel="0" collapsed="false">
      <c r="A2964" s="0" t="s">
        <v>6606</v>
      </c>
      <c r="B2964" s="0" t="s">
        <v>6582</v>
      </c>
      <c r="C2964" s="0" t="s">
        <v>11</v>
      </c>
      <c r="D2964" s="0" t="s">
        <v>5993</v>
      </c>
      <c r="E2964" s="3" t="n">
        <v>44012</v>
      </c>
      <c r="F2964" s="0" t="s">
        <v>6607</v>
      </c>
      <c r="G2964" s="0" t="s">
        <v>880</v>
      </c>
      <c r="H2964" s="0" t="s">
        <v>21</v>
      </c>
      <c r="I2964" s="0" t="str">
        <f aca="false">"https://uitspraken.rechtspraak.nl/inziendocument?id="&amp;A2964&amp;"&amp;keyword=griffier"</f>
        <v>https://uitspraken.rechtspraak.nl/inziendocument?id=ECLI:NL:RBNHO:2020:6062&amp;keyword=griffier</v>
      </c>
    </row>
    <row r="2965" customFormat="false" ht="13.8" hidden="false" customHeight="false" outlineLevel="0" collapsed="false">
      <c r="A2965" s="0" t="s">
        <v>6608</v>
      </c>
      <c r="B2965" s="0" t="s">
        <v>6582</v>
      </c>
      <c r="C2965" s="0" t="s">
        <v>11</v>
      </c>
      <c r="D2965" s="0" t="s">
        <v>6179</v>
      </c>
      <c r="E2965" s="3" t="n">
        <v>43979</v>
      </c>
      <c r="F2965" s="0" t="s">
        <v>6609</v>
      </c>
      <c r="G2965" s="0" t="s">
        <v>880</v>
      </c>
      <c r="H2965" s="0" t="s">
        <v>21</v>
      </c>
      <c r="I2965" s="0" t="str">
        <f aca="false">"https://uitspraken.rechtspraak.nl/inziendocument?id="&amp;A2965&amp;"&amp;keyword=griffier"</f>
        <v>https://uitspraken.rechtspraak.nl/inziendocument?id=ECLI:NL:RBNHO:2020:4089&amp;keyword=griffier</v>
      </c>
    </row>
    <row r="2966" customFormat="false" ht="13.8" hidden="false" customHeight="false" outlineLevel="0" collapsed="false">
      <c r="A2966" s="0" t="s">
        <v>6610</v>
      </c>
      <c r="B2966" s="0" t="s">
        <v>6582</v>
      </c>
      <c r="C2966" s="0" t="s">
        <v>11</v>
      </c>
      <c r="D2966" s="0" t="s">
        <v>6179</v>
      </c>
      <c r="E2966" s="3" t="n">
        <v>43979</v>
      </c>
      <c r="F2966" s="0" t="s">
        <v>6611</v>
      </c>
      <c r="G2966" s="0" t="s">
        <v>880</v>
      </c>
      <c r="H2966" s="0" t="s">
        <v>21</v>
      </c>
      <c r="I2966" s="0" t="str">
        <f aca="false">"https://uitspraken.rechtspraak.nl/inziendocument?id="&amp;A2966&amp;"&amp;keyword=griffier"</f>
        <v>https://uitspraken.rechtspraak.nl/inziendocument?id=ECLI:NL:RBNHO:2020:4090&amp;keyword=griffier</v>
      </c>
    </row>
    <row r="2967" customFormat="false" ht="13.8" hidden="false" customHeight="false" outlineLevel="0" collapsed="false">
      <c r="A2967" s="0" t="s">
        <v>6612</v>
      </c>
      <c r="B2967" s="0" t="s">
        <v>6582</v>
      </c>
      <c r="C2967" s="0" t="s">
        <v>11</v>
      </c>
      <c r="D2967" s="0" t="s">
        <v>6179</v>
      </c>
      <c r="E2967" s="3" t="n">
        <v>43979</v>
      </c>
      <c r="F2967" s="0" t="s">
        <v>6613</v>
      </c>
      <c r="G2967" s="0" t="s">
        <v>880</v>
      </c>
      <c r="H2967" s="0" t="s">
        <v>21</v>
      </c>
      <c r="I2967" s="0" t="str">
        <f aca="false">"https://uitspraken.rechtspraak.nl/inziendocument?id="&amp;A2967&amp;"&amp;keyword=griffier"</f>
        <v>https://uitspraken.rechtspraak.nl/inziendocument?id=ECLI:NL:RBNHO:2020:4091&amp;keyword=griffier</v>
      </c>
    </row>
    <row r="2968" customFormat="false" ht="13.8" hidden="false" customHeight="false" outlineLevel="0" collapsed="false">
      <c r="A2968" s="0" t="s">
        <v>6614</v>
      </c>
      <c r="B2968" s="0" t="s">
        <v>6582</v>
      </c>
      <c r="C2968" s="0" t="s">
        <v>11</v>
      </c>
      <c r="D2968" s="0" t="s">
        <v>3735</v>
      </c>
      <c r="E2968" s="3" t="n">
        <v>43941</v>
      </c>
      <c r="F2968" s="0" t="s">
        <v>6615</v>
      </c>
      <c r="G2968" s="0" t="s">
        <v>245</v>
      </c>
      <c r="H2968" s="0" t="s">
        <v>28</v>
      </c>
      <c r="I2968" s="0" t="str">
        <f aca="false">"https://uitspraken.rechtspraak.nl/inziendocument?id="&amp;A2968&amp;"&amp;keyword=griffier"</f>
        <v>https://uitspraken.rechtspraak.nl/inziendocument?id=ECLI:NL:RBDHA:2020:3631&amp;keyword=griffier</v>
      </c>
    </row>
    <row r="2969" customFormat="false" ht="13.8" hidden="false" customHeight="false" outlineLevel="0" collapsed="false">
      <c r="A2969" s="0" t="s">
        <v>6616</v>
      </c>
      <c r="B2969" s="0" t="s">
        <v>6582</v>
      </c>
      <c r="C2969" s="0" t="s">
        <v>11</v>
      </c>
      <c r="D2969" s="0" t="s">
        <v>6617</v>
      </c>
      <c r="E2969" s="3" t="n">
        <v>44007</v>
      </c>
      <c r="F2969" s="0" t="s">
        <v>6618</v>
      </c>
      <c r="G2969" s="0" t="s">
        <v>245</v>
      </c>
      <c r="H2969" s="0" t="s">
        <v>28</v>
      </c>
      <c r="I2969" s="0" t="str">
        <f aca="false">"https://uitspraken.rechtspraak.nl/inziendocument?id="&amp;A2969&amp;"&amp;keyword=griffier"</f>
        <v>https://uitspraken.rechtspraak.nl/inziendocument?id=ECLI:NL:RBDHA:2020:5741&amp;keyword=griffier</v>
      </c>
    </row>
    <row r="2970" customFormat="false" ht="13.8" hidden="false" customHeight="false" outlineLevel="0" collapsed="false">
      <c r="A2970" s="0" t="s">
        <v>6619</v>
      </c>
      <c r="B2970" s="0" t="s">
        <v>6582</v>
      </c>
      <c r="C2970" s="0" t="s">
        <v>11</v>
      </c>
      <c r="D2970" s="0" t="s">
        <v>6000</v>
      </c>
      <c r="E2970" s="3" t="n">
        <v>43938</v>
      </c>
      <c r="F2970" s="0" t="s">
        <v>6620</v>
      </c>
      <c r="G2970" s="0" t="s">
        <v>880</v>
      </c>
      <c r="H2970" s="0" t="s">
        <v>28</v>
      </c>
      <c r="I2970" s="0" t="str">
        <f aca="false">"https://uitspraken.rechtspraak.nl/inziendocument?id="&amp;A2970&amp;"&amp;keyword=griffier"</f>
        <v>https://uitspraken.rechtspraak.nl/inziendocument?id=ECLI:NL:RBNHO:2020:2961&amp;keyword=griffier</v>
      </c>
    </row>
    <row r="2971" customFormat="false" ht="13.8" hidden="false" customHeight="false" outlineLevel="0" collapsed="false">
      <c r="A2971" s="0" t="s">
        <v>6621</v>
      </c>
      <c r="B2971" s="0" t="s">
        <v>6582</v>
      </c>
      <c r="C2971" s="0" t="s">
        <v>11</v>
      </c>
      <c r="D2971" s="0" t="s">
        <v>6000</v>
      </c>
      <c r="E2971" s="3" t="n">
        <v>44018</v>
      </c>
      <c r="F2971" s="0" t="s">
        <v>6622</v>
      </c>
      <c r="G2971" s="0" t="s">
        <v>880</v>
      </c>
      <c r="H2971" s="0" t="s">
        <v>28</v>
      </c>
      <c r="I2971" s="0" t="str">
        <f aca="false">"https://uitspraken.rechtspraak.nl/inziendocument?id="&amp;A2971&amp;"&amp;keyword=griffier"</f>
        <v>https://uitspraken.rechtspraak.nl/inziendocument?id=ECLI:NL:RBNHO:2020:4892&amp;keyword=griffier</v>
      </c>
    </row>
    <row r="2972" customFormat="false" ht="13.8" hidden="false" customHeight="false" outlineLevel="0" collapsed="false">
      <c r="A2972" s="0" t="s">
        <v>6623</v>
      </c>
      <c r="B2972" s="0" t="s">
        <v>6582</v>
      </c>
      <c r="C2972" s="0" t="s">
        <v>11</v>
      </c>
      <c r="D2972" s="0" t="s">
        <v>6000</v>
      </c>
      <c r="E2972" s="3" t="n">
        <v>44014</v>
      </c>
      <c r="F2972" s="0" t="s">
        <v>6624</v>
      </c>
      <c r="G2972" s="0" t="s">
        <v>880</v>
      </c>
      <c r="H2972" s="0" t="s">
        <v>28</v>
      </c>
      <c r="I2972" s="0" t="str">
        <f aca="false">"https://uitspraken.rechtspraak.nl/inziendocument?id="&amp;A2972&amp;"&amp;keyword=griffier"</f>
        <v>https://uitspraken.rechtspraak.nl/inziendocument?id=ECLI:NL:RBNHO:2020:4893&amp;keyword=griffier</v>
      </c>
    </row>
    <row r="2973" customFormat="false" ht="13.8" hidden="false" customHeight="false" outlineLevel="0" collapsed="false">
      <c r="A2973" s="0" t="s">
        <v>6625</v>
      </c>
      <c r="B2973" s="0" t="s">
        <v>6582</v>
      </c>
      <c r="C2973" s="0" t="s">
        <v>11</v>
      </c>
      <c r="D2973" s="0" t="s">
        <v>6000</v>
      </c>
      <c r="E2973" s="3" t="n">
        <v>44006</v>
      </c>
      <c r="F2973" s="0" t="s">
        <v>6626</v>
      </c>
      <c r="G2973" s="0" t="s">
        <v>880</v>
      </c>
      <c r="H2973" s="0" t="s">
        <v>28</v>
      </c>
      <c r="I2973" s="0" t="str">
        <f aca="false">"https://uitspraken.rechtspraak.nl/inziendocument?id="&amp;A2973&amp;"&amp;keyword=griffier"</f>
        <v>https://uitspraken.rechtspraak.nl/inziendocument?id=ECLI:NL:RBNHO:2020:4913&amp;keyword=griffier</v>
      </c>
    </row>
    <row r="2974" customFormat="false" ht="13.8" hidden="false" customHeight="false" outlineLevel="0" collapsed="false">
      <c r="A2974" s="0" t="s">
        <v>6627</v>
      </c>
      <c r="B2974" s="0" t="s">
        <v>6582</v>
      </c>
      <c r="C2974" s="0" t="s">
        <v>11</v>
      </c>
      <c r="D2974" s="0" t="s">
        <v>6000</v>
      </c>
      <c r="E2974" s="3" t="n">
        <v>43952</v>
      </c>
      <c r="F2974" s="0" t="s">
        <v>6628</v>
      </c>
      <c r="G2974" s="0" t="s">
        <v>880</v>
      </c>
      <c r="H2974" s="0" t="s">
        <v>21</v>
      </c>
      <c r="I2974" s="0" t="str">
        <f aca="false">"https://uitspraken.rechtspraak.nl/inziendocument?id="&amp;A2974&amp;"&amp;keyword=griffier"</f>
        <v>https://uitspraken.rechtspraak.nl/inziendocument?id=ECLI:NL:RBNHO:2020:3209&amp;keyword=griffier</v>
      </c>
    </row>
    <row r="2975" customFormat="false" ht="13.8" hidden="false" customHeight="false" outlineLevel="0" collapsed="false">
      <c r="A2975" s="0" t="s">
        <v>6629</v>
      </c>
      <c r="B2975" s="0" t="s">
        <v>6582</v>
      </c>
      <c r="C2975" s="0" t="s">
        <v>11</v>
      </c>
      <c r="D2975" s="0" t="s">
        <v>6000</v>
      </c>
      <c r="E2975" s="3" t="n">
        <v>44015</v>
      </c>
      <c r="F2975" s="0" t="s">
        <v>6630</v>
      </c>
      <c r="G2975" s="0" t="s">
        <v>880</v>
      </c>
      <c r="H2975" s="0" t="s">
        <v>21</v>
      </c>
      <c r="I2975" s="0" t="str">
        <f aca="false">"https://uitspraken.rechtspraak.nl/inziendocument?id="&amp;A2975&amp;"&amp;keyword=griffier"</f>
        <v>https://uitspraken.rechtspraak.nl/inziendocument?id=ECLI:NL:RBNHO:2020:4894&amp;keyword=griffier</v>
      </c>
    </row>
    <row r="2976" customFormat="false" ht="13.8" hidden="false" customHeight="false" outlineLevel="0" collapsed="false">
      <c r="A2976" s="0" t="s">
        <v>6631</v>
      </c>
      <c r="B2976" s="0" t="s">
        <v>6582</v>
      </c>
      <c r="C2976" s="0" t="s">
        <v>11</v>
      </c>
      <c r="D2976" s="0" t="s">
        <v>6000</v>
      </c>
      <c r="E2976" s="3" t="n">
        <v>44006</v>
      </c>
      <c r="F2976" s="0" t="s">
        <v>6632</v>
      </c>
      <c r="G2976" s="0" t="s">
        <v>880</v>
      </c>
      <c r="H2976" s="0" t="s">
        <v>21</v>
      </c>
      <c r="I2976" s="0" t="str">
        <f aca="false">"https://uitspraken.rechtspraak.nl/inziendocument?id="&amp;A2976&amp;"&amp;keyword=griffier"</f>
        <v>https://uitspraken.rechtspraak.nl/inziendocument?id=ECLI:NL:RBNHO:2020:4914&amp;keyword=griffier</v>
      </c>
    </row>
    <row r="2977" customFormat="false" ht="13.8" hidden="false" customHeight="false" outlineLevel="0" collapsed="false">
      <c r="A2977" s="0" t="s">
        <v>6633</v>
      </c>
      <c r="B2977" s="0" t="s">
        <v>6582</v>
      </c>
      <c r="C2977" s="0" t="s">
        <v>11</v>
      </c>
      <c r="D2977" s="0" t="s">
        <v>1192</v>
      </c>
      <c r="E2977" s="3" t="n">
        <v>44120</v>
      </c>
      <c r="F2977" s="0" t="s">
        <v>6634</v>
      </c>
      <c r="G2977" s="0" t="s">
        <v>880</v>
      </c>
      <c r="H2977" s="0" t="s">
        <v>28</v>
      </c>
      <c r="I2977" s="0" t="str">
        <f aca="false">"https://uitspraken.rechtspraak.nl/inziendocument?id="&amp;A2977&amp;"&amp;keyword=griffier"</f>
        <v>https://uitspraken.rechtspraak.nl/inziendocument?id=ECLI:NL:RBNHO:2020:8508&amp;keyword=griffier</v>
      </c>
    </row>
    <row r="2978" customFormat="false" ht="13.8" hidden="false" customHeight="false" outlineLevel="0" collapsed="false">
      <c r="A2978" s="0" t="s">
        <v>6635</v>
      </c>
      <c r="B2978" s="0" t="s">
        <v>6636</v>
      </c>
      <c r="C2978" s="0" t="s">
        <v>11</v>
      </c>
      <c r="D2978" s="0" t="s">
        <v>50</v>
      </c>
      <c r="E2978" s="3" t="n">
        <v>44099</v>
      </c>
      <c r="F2978" s="0" t="s">
        <v>6637</v>
      </c>
      <c r="G2978" s="0" t="s">
        <v>52</v>
      </c>
      <c r="H2978" s="0" t="s">
        <v>28</v>
      </c>
      <c r="I2978" s="0" t="str">
        <f aca="false">"https://uitspraken.rechtspraak.nl/inziendocument?id="&amp;A2978&amp;"&amp;keyword=griffier"</f>
        <v>https://uitspraken.rechtspraak.nl/inziendocument?id=ECLI:NL:RBLIM:2020:7246&amp;keyword=griffier</v>
      </c>
    </row>
    <row r="2979" customFormat="false" ht="13.8" hidden="false" customHeight="false" outlineLevel="0" collapsed="false">
      <c r="A2979" s="0" t="s">
        <v>6638</v>
      </c>
      <c r="B2979" s="0" t="s">
        <v>6636</v>
      </c>
      <c r="C2979" s="0" t="s">
        <v>11</v>
      </c>
      <c r="D2979" s="0" t="s">
        <v>50</v>
      </c>
      <c r="E2979" s="3" t="n">
        <v>44062</v>
      </c>
      <c r="F2979" s="0" t="s">
        <v>6639</v>
      </c>
      <c r="G2979" s="0" t="s">
        <v>52</v>
      </c>
      <c r="H2979" s="0" t="s">
        <v>21</v>
      </c>
      <c r="I2979" s="0" t="str">
        <f aca="false">"https://uitspraken.rechtspraak.nl/inziendocument?id="&amp;A2979&amp;"&amp;keyword=griffier"</f>
        <v>https://uitspraken.rechtspraak.nl/inziendocument?id=ECLI:NL:RBLIM:2020:6152&amp;keyword=griffier</v>
      </c>
    </row>
    <row r="2980" customFormat="false" ht="13.8" hidden="false" customHeight="false" outlineLevel="0" collapsed="false">
      <c r="A2980" s="0" t="s">
        <v>6640</v>
      </c>
      <c r="B2980" s="0" t="s">
        <v>6636</v>
      </c>
      <c r="C2980" s="0" t="s">
        <v>11</v>
      </c>
      <c r="D2980" s="0" t="s">
        <v>6641</v>
      </c>
      <c r="E2980" s="3" t="n">
        <v>43937</v>
      </c>
      <c r="F2980" s="0" t="s">
        <v>6642</v>
      </c>
      <c r="G2980" s="0" t="s">
        <v>52</v>
      </c>
      <c r="H2980" s="0" t="s">
        <v>53</v>
      </c>
      <c r="I2980" s="0" t="str">
        <f aca="false">"https://uitspraken.rechtspraak.nl/inziendocument?id="&amp;A2980&amp;"&amp;keyword=griffier"</f>
        <v>https://uitspraken.rechtspraak.nl/inziendocument?id=ECLI:NL:RBLIM:2020:2920&amp;keyword=griffier</v>
      </c>
    </row>
    <row r="2981" customFormat="false" ht="13.8" hidden="false" customHeight="false" outlineLevel="0" collapsed="false">
      <c r="A2981" s="0" t="s">
        <v>6643</v>
      </c>
      <c r="B2981" s="0" t="s">
        <v>6636</v>
      </c>
      <c r="C2981" s="0" t="s">
        <v>11</v>
      </c>
      <c r="D2981" s="0" t="s">
        <v>6641</v>
      </c>
      <c r="E2981" s="3" t="n">
        <v>44047</v>
      </c>
      <c r="F2981" s="0" t="s">
        <v>6644</v>
      </c>
      <c r="G2981" s="0" t="s">
        <v>52</v>
      </c>
      <c r="H2981" s="0" t="s">
        <v>28</v>
      </c>
      <c r="I2981" s="0" t="str">
        <f aca="false">"https://uitspraken.rechtspraak.nl/inziendocument?id="&amp;A2981&amp;"&amp;keyword=griffier"</f>
        <v>https://uitspraken.rechtspraak.nl/inziendocument?id=ECLI:NL:RBLIM:2020:5737&amp;keyword=griffier</v>
      </c>
    </row>
    <row r="2982" customFormat="false" ht="13.8" hidden="false" customHeight="false" outlineLevel="0" collapsed="false">
      <c r="A2982" s="0" t="s">
        <v>6645</v>
      </c>
      <c r="B2982" s="0" t="s">
        <v>6636</v>
      </c>
      <c r="C2982" s="0" t="s">
        <v>32</v>
      </c>
      <c r="D2982" s="0" t="s">
        <v>75</v>
      </c>
      <c r="E2982" s="3" t="n">
        <v>44099</v>
      </c>
      <c r="F2982" s="0" t="s">
        <v>6646</v>
      </c>
      <c r="G2982" s="0" t="s">
        <v>52</v>
      </c>
      <c r="H2982" s="0" t="s">
        <v>53</v>
      </c>
      <c r="I2982" s="0" t="str">
        <f aca="false">"https://uitspraken.rechtspraak.nl/inziendocument?id="&amp;A2982&amp;"&amp;keyword=griffier"</f>
        <v>https://uitspraken.rechtspraak.nl/inziendocument?id=ECLI:NL:RBLIM:2020:7247&amp;keyword=griffier</v>
      </c>
    </row>
    <row r="2983" customFormat="false" ht="13.8" hidden="false" customHeight="false" outlineLevel="0" collapsed="false">
      <c r="A2983" s="0" t="s">
        <v>6647</v>
      </c>
      <c r="B2983" s="0" t="s">
        <v>6636</v>
      </c>
      <c r="C2983" s="0" t="s">
        <v>11</v>
      </c>
      <c r="D2983" s="0" t="s">
        <v>89</v>
      </c>
      <c r="E2983" s="3" t="n">
        <v>43964</v>
      </c>
      <c r="F2983" s="0" t="s">
        <v>6648</v>
      </c>
      <c r="G2983" s="0" t="s">
        <v>52</v>
      </c>
      <c r="H2983" s="0" t="s">
        <v>21</v>
      </c>
      <c r="I2983" s="0" t="str">
        <f aca="false">"https://uitspraken.rechtspraak.nl/inziendocument?id="&amp;A2983&amp;"&amp;keyword=griffier"</f>
        <v>https://uitspraken.rechtspraak.nl/inziendocument?id=ECLI:NL:RBLIM:2020:3561&amp;keyword=griffier</v>
      </c>
    </row>
    <row r="2984" customFormat="false" ht="13.8" hidden="false" customHeight="false" outlineLevel="0" collapsed="false">
      <c r="A2984" s="0" t="s">
        <v>6649</v>
      </c>
      <c r="B2984" s="0" t="s">
        <v>6636</v>
      </c>
      <c r="C2984" s="0" t="s">
        <v>11</v>
      </c>
      <c r="D2984" s="0" t="s">
        <v>2624</v>
      </c>
      <c r="E2984" s="3" t="n">
        <v>44032</v>
      </c>
      <c r="F2984" s="0" t="s">
        <v>6650</v>
      </c>
      <c r="G2984" s="0" t="s">
        <v>52</v>
      </c>
      <c r="H2984" s="0" t="s">
        <v>28</v>
      </c>
      <c r="I2984" s="0" t="str">
        <f aca="false">"https://uitspraken.rechtspraak.nl/inziendocument?id="&amp;A2984&amp;"&amp;keyword=griffier"</f>
        <v>https://uitspraken.rechtspraak.nl/inziendocument?id=ECLI:NL:RBLIM:2020:5262&amp;keyword=griffier</v>
      </c>
    </row>
    <row r="2985" customFormat="false" ht="13.8" hidden="false" customHeight="false" outlineLevel="0" collapsed="false">
      <c r="A2985" s="0" t="s">
        <v>6651</v>
      </c>
      <c r="B2985" s="0" t="s">
        <v>6636</v>
      </c>
      <c r="C2985" s="0" t="s">
        <v>11</v>
      </c>
      <c r="D2985" s="0" t="s">
        <v>6652</v>
      </c>
      <c r="E2985" s="3" t="n">
        <v>44050</v>
      </c>
      <c r="F2985" s="0" t="s">
        <v>6653</v>
      </c>
      <c r="G2985" s="0" t="s">
        <v>52</v>
      </c>
      <c r="H2985" s="0" t="s">
        <v>28</v>
      </c>
      <c r="I2985" s="0" t="str">
        <f aca="false">"https://uitspraken.rechtspraak.nl/inziendocument?id="&amp;A2985&amp;"&amp;keyword=griffier"</f>
        <v>https://uitspraken.rechtspraak.nl/inziendocument?id=ECLI:NL:RBLIM:2020:5884&amp;keyword=griffier</v>
      </c>
    </row>
    <row r="2986" customFormat="false" ht="13.8" hidden="false" customHeight="false" outlineLevel="0" collapsed="false">
      <c r="A2986" s="0" t="s">
        <v>6654</v>
      </c>
      <c r="B2986" s="0" t="s">
        <v>6636</v>
      </c>
      <c r="C2986" s="0" t="s">
        <v>11</v>
      </c>
      <c r="D2986" s="0" t="s">
        <v>6652</v>
      </c>
      <c r="E2986" s="3" t="n">
        <v>43969</v>
      </c>
      <c r="F2986" s="0" t="s">
        <v>6655</v>
      </c>
      <c r="G2986" s="0" t="s">
        <v>52</v>
      </c>
      <c r="H2986" s="0" t="s">
        <v>21</v>
      </c>
      <c r="I2986" s="0" t="str">
        <f aca="false">"https://uitspraken.rechtspraak.nl/inziendocument?id="&amp;A2986&amp;"&amp;keyword=griffier"</f>
        <v>https://uitspraken.rechtspraak.nl/inziendocument?id=ECLI:NL:RBLIM:2020:4254&amp;keyword=griffier</v>
      </c>
    </row>
    <row r="2987" customFormat="false" ht="13.8" hidden="false" customHeight="false" outlineLevel="0" collapsed="false">
      <c r="A2987" s="0" t="s">
        <v>6656</v>
      </c>
      <c r="B2987" s="0" t="s">
        <v>6636</v>
      </c>
      <c r="C2987" s="0" t="s">
        <v>11</v>
      </c>
      <c r="D2987" s="0" t="s">
        <v>6652</v>
      </c>
      <c r="E2987" s="3" t="n">
        <v>44033</v>
      </c>
      <c r="F2987" s="0" t="s">
        <v>6657</v>
      </c>
      <c r="G2987" s="0" t="s">
        <v>52</v>
      </c>
      <c r="H2987" s="0" t="s">
        <v>21</v>
      </c>
      <c r="I2987" s="0" t="str">
        <f aca="false">"https://uitspraken.rechtspraak.nl/inziendocument?id="&amp;A2987&amp;"&amp;keyword=griffier"</f>
        <v>https://uitspraken.rechtspraak.nl/inziendocument?id=ECLI:NL:RBLIM:2020:5329&amp;keyword=griffier</v>
      </c>
    </row>
    <row r="2988" customFormat="false" ht="13.8" hidden="false" customHeight="false" outlineLevel="0" collapsed="false">
      <c r="A2988" s="0" t="s">
        <v>6658</v>
      </c>
      <c r="B2988" s="0" t="s">
        <v>6636</v>
      </c>
      <c r="C2988" s="0" t="s">
        <v>11</v>
      </c>
      <c r="D2988" s="0" t="s">
        <v>6652</v>
      </c>
      <c r="E2988" s="3" t="n">
        <v>44057</v>
      </c>
      <c r="F2988" s="0" t="s">
        <v>6659</v>
      </c>
      <c r="G2988" s="0" t="s">
        <v>52</v>
      </c>
      <c r="H2988" s="0" t="s">
        <v>21</v>
      </c>
      <c r="I2988" s="0" t="str">
        <f aca="false">"https://uitspraken.rechtspraak.nl/inziendocument?id="&amp;A2988&amp;"&amp;keyword=griffier"</f>
        <v>https://uitspraken.rechtspraak.nl/inziendocument?id=ECLI:NL:RBLIM:2020:6129&amp;keyword=griffier</v>
      </c>
    </row>
    <row r="2989" customFormat="false" ht="13.8" hidden="false" customHeight="false" outlineLevel="0" collapsed="false">
      <c r="A2989" s="0" t="s">
        <v>6660</v>
      </c>
      <c r="B2989" s="0" t="s">
        <v>6661</v>
      </c>
      <c r="C2989" s="0" t="s">
        <v>11</v>
      </c>
      <c r="D2989" s="0" t="s">
        <v>3818</v>
      </c>
      <c r="E2989" s="3" t="n">
        <v>43966</v>
      </c>
      <c r="F2989" s="0" t="s">
        <v>6662</v>
      </c>
      <c r="G2989" s="0" t="s">
        <v>52</v>
      </c>
      <c r="H2989" s="0" t="s">
        <v>21</v>
      </c>
      <c r="I2989" s="0" t="str">
        <f aca="false">"https://uitspraken.rechtspraak.nl/inziendocument?id="&amp;A2989&amp;"&amp;keyword=griffier"</f>
        <v>https://uitspraken.rechtspraak.nl/inziendocument?id=ECLI:NL:RBLIM:2020:3633&amp;keyword=griffier</v>
      </c>
    </row>
    <row r="2990" customFormat="false" ht="13.8" hidden="false" customHeight="false" outlineLevel="0" collapsed="false">
      <c r="A2990" s="0" t="s">
        <v>6663</v>
      </c>
      <c r="B2990" s="0" t="s">
        <v>6661</v>
      </c>
      <c r="C2990" s="0" t="s">
        <v>11</v>
      </c>
      <c r="D2990" s="0" t="s">
        <v>57</v>
      </c>
      <c r="E2990" s="3" t="n">
        <v>43832</v>
      </c>
      <c r="F2990" s="0" t="s">
        <v>6664</v>
      </c>
      <c r="G2990" s="0" t="s">
        <v>52</v>
      </c>
      <c r="H2990" s="0" t="s">
        <v>508</v>
      </c>
      <c r="I2990" s="0" t="str">
        <f aca="false">"https://uitspraken.rechtspraak.nl/inziendocument?id="&amp;A2990&amp;"&amp;keyword=griffier"</f>
        <v>https://uitspraken.rechtspraak.nl/inziendocument?id=ECLI:NL:RBLIM:2020:28&amp;keyword=griffier</v>
      </c>
    </row>
    <row r="2991" customFormat="false" ht="13.8" hidden="false" customHeight="false" outlineLevel="0" collapsed="false">
      <c r="A2991" s="0" t="s">
        <v>6665</v>
      </c>
      <c r="B2991" s="0" t="s">
        <v>6661</v>
      </c>
      <c r="C2991" s="0" t="s">
        <v>11</v>
      </c>
      <c r="D2991" s="0" t="s">
        <v>75</v>
      </c>
      <c r="E2991" s="3" t="n">
        <v>44035</v>
      </c>
      <c r="F2991" s="0" t="s">
        <v>6666</v>
      </c>
      <c r="G2991" s="0" t="s">
        <v>52</v>
      </c>
      <c r="H2991" s="0" t="s">
        <v>28</v>
      </c>
      <c r="I2991" s="0" t="str">
        <f aca="false">"https://uitspraken.rechtspraak.nl/inziendocument?id="&amp;A2991&amp;"&amp;keyword=griffier"</f>
        <v>https://uitspraken.rechtspraak.nl/inziendocument?id=ECLI:NL:RBLIM:2020:5432&amp;keyword=griffier</v>
      </c>
    </row>
    <row r="2992" customFormat="false" ht="13.8" hidden="false" customHeight="false" outlineLevel="0" collapsed="false">
      <c r="A2992" s="0" t="s">
        <v>6667</v>
      </c>
      <c r="B2992" s="0" t="s">
        <v>6661</v>
      </c>
      <c r="C2992" s="0" t="s">
        <v>11</v>
      </c>
      <c r="D2992" s="0" t="s">
        <v>75</v>
      </c>
      <c r="E2992" s="3" t="n">
        <v>44028</v>
      </c>
      <c r="F2992" s="0" t="s">
        <v>6668</v>
      </c>
      <c r="G2992" s="0" t="s">
        <v>52</v>
      </c>
      <c r="H2992" s="0" t="s">
        <v>21</v>
      </c>
      <c r="I2992" s="0" t="str">
        <f aca="false">"https://uitspraken.rechtspraak.nl/inziendocument?id="&amp;A2992&amp;"&amp;keyword=griffier"</f>
        <v>https://uitspraken.rechtspraak.nl/inziendocument?id=ECLI:NL:RBLIM:2020:5197&amp;keyword=griffier</v>
      </c>
    </row>
    <row r="2993" customFormat="false" ht="13.8" hidden="false" customHeight="false" outlineLevel="0" collapsed="false">
      <c r="A2993" s="0" t="s">
        <v>6669</v>
      </c>
      <c r="B2993" s="0" t="s">
        <v>6661</v>
      </c>
      <c r="C2993" s="0" t="s">
        <v>32</v>
      </c>
      <c r="D2993" s="0" t="s">
        <v>2615</v>
      </c>
      <c r="E2993" s="3" t="n">
        <v>43931</v>
      </c>
      <c r="F2993" s="0" t="s">
        <v>6670</v>
      </c>
      <c r="G2993" s="0" t="s">
        <v>52</v>
      </c>
      <c r="H2993" s="0" t="s">
        <v>15</v>
      </c>
      <c r="I2993" s="0" t="str">
        <f aca="false">"https://uitspraken.rechtspraak.nl/inziendocument?id="&amp;A2993&amp;"&amp;keyword=griffier"</f>
        <v>https://uitspraken.rechtspraak.nl/inziendocument?id=ECLI:NL:RBLIM:2020:2807&amp;keyword=griffier</v>
      </c>
    </row>
    <row r="2994" customFormat="false" ht="13.8" hidden="false" customHeight="false" outlineLevel="0" collapsed="false">
      <c r="A2994" s="0" t="s">
        <v>6671</v>
      </c>
      <c r="B2994" s="0" t="s">
        <v>6661</v>
      </c>
      <c r="C2994" s="0" t="s">
        <v>11</v>
      </c>
      <c r="D2994" s="0" t="s">
        <v>2615</v>
      </c>
      <c r="E2994" s="3" t="n">
        <v>44043</v>
      </c>
      <c r="F2994" s="0" t="s">
        <v>6672</v>
      </c>
      <c r="G2994" s="0" t="s">
        <v>52</v>
      </c>
      <c r="H2994" s="0" t="s">
        <v>21</v>
      </c>
      <c r="I2994" s="0" t="str">
        <f aca="false">"https://uitspraken.rechtspraak.nl/inziendocument?id="&amp;A2994&amp;"&amp;keyword=griffier"</f>
        <v>https://uitspraken.rechtspraak.nl/inziendocument?id=ECLI:NL:RBLIM:2020:5679&amp;keyword=griffier</v>
      </c>
    </row>
    <row r="2995" customFormat="false" ht="13.8" hidden="false" customHeight="false" outlineLevel="0" collapsed="false">
      <c r="A2995" s="0" t="s">
        <v>6673</v>
      </c>
      <c r="B2995" s="0" t="s">
        <v>6661</v>
      </c>
      <c r="C2995" s="0" t="s">
        <v>11</v>
      </c>
      <c r="D2995" s="0" t="s">
        <v>89</v>
      </c>
      <c r="E2995" s="3" t="n">
        <v>44029</v>
      </c>
      <c r="F2995" s="0" t="s">
        <v>6674</v>
      </c>
      <c r="G2995" s="0" t="s">
        <v>52</v>
      </c>
      <c r="H2995" s="0" t="s">
        <v>28</v>
      </c>
      <c r="I2995" s="0" t="str">
        <f aca="false">"https://uitspraken.rechtspraak.nl/inziendocument?id="&amp;A2995&amp;"&amp;keyword=griffier"</f>
        <v>https://uitspraken.rechtspraak.nl/inziendocument?id=ECLI:NL:RBLIM:2020:5230&amp;keyword=griffier</v>
      </c>
    </row>
    <row r="2996" customFormat="false" ht="13.8" hidden="false" customHeight="false" outlineLevel="0" collapsed="false">
      <c r="A2996" s="0" t="s">
        <v>6675</v>
      </c>
      <c r="B2996" s="0" t="s">
        <v>6661</v>
      </c>
      <c r="C2996" s="0" t="s">
        <v>11</v>
      </c>
      <c r="D2996" s="0" t="s">
        <v>89</v>
      </c>
      <c r="E2996" s="3" t="n">
        <v>44029</v>
      </c>
      <c r="F2996" s="0" t="s">
        <v>6676</v>
      </c>
      <c r="G2996" s="0" t="s">
        <v>52</v>
      </c>
      <c r="H2996" s="0" t="s">
        <v>28</v>
      </c>
      <c r="I2996" s="0" t="str">
        <f aca="false">"https://uitspraken.rechtspraak.nl/inziendocument?id="&amp;A2996&amp;"&amp;keyword=griffier"</f>
        <v>https://uitspraken.rechtspraak.nl/inziendocument?id=ECLI:NL:RBLIM:2020:5231&amp;keyword=griffier</v>
      </c>
    </row>
    <row r="2997" customFormat="false" ht="13.8" hidden="false" customHeight="false" outlineLevel="0" collapsed="false">
      <c r="A2997" s="0" t="s">
        <v>6677</v>
      </c>
      <c r="B2997" s="0" t="s">
        <v>6661</v>
      </c>
      <c r="C2997" s="0" t="s">
        <v>11</v>
      </c>
      <c r="D2997" s="0" t="s">
        <v>89</v>
      </c>
      <c r="E2997" s="3" t="n">
        <v>44034</v>
      </c>
      <c r="F2997" s="0" t="s">
        <v>6678</v>
      </c>
      <c r="G2997" s="0" t="s">
        <v>52</v>
      </c>
      <c r="H2997" s="0" t="s">
        <v>28</v>
      </c>
      <c r="I2997" s="0" t="str">
        <f aca="false">"https://uitspraken.rechtspraak.nl/inziendocument?id="&amp;A2997&amp;"&amp;keyword=griffier"</f>
        <v>https://uitspraken.rechtspraak.nl/inziendocument?id=ECLI:NL:RBLIM:2020:5342&amp;keyword=griffier</v>
      </c>
    </row>
    <row r="2998" customFormat="false" ht="13.8" hidden="false" customHeight="false" outlineLevel="0" collapsed="false">
      <c r="A2998" s="0" t="s">
        <v>6679</v>
      </c>
      <c r="B2998" s="0" t="s">
        <v>6661</v>
      </c>
      <c r="C2998" s="0" t="s">
        <v>11</v>
      </c>
      <c r="D2998" s="0" t="s">
        <v>89</v>
      </c>
      <c r="E2998" s="3" t="n">
        <v>44043</v>
      </c>
      <c r="F2998" s="0" t="s">
        <v>6680</v>
      </c>
      <c r="G2998" s="0" t="s">
        <v>52</v>
      </c>
      <c r="H2998" s="0" t="s">
        <v>21</v>
      </c>
      <c r="I2998" s="0" t="str">
        <f aca="false">"https://uitspraken.rechtspraak.nl/inziendocument?id="&amp;A2998&amp;"&amp;keyword=griffier"</f>
        <v>https://uitspraken.rechtspraak.nl/inziendocument?id=ECLI:NL:RBLIM:2020:5655&amp;keyword=griffier</v>
      </c>
    </row>
    <row r="2999" customFormat="false" ht="13.8" hidden="false" customHeight="false" outlineLevel="0" collapsed="false">
      <c r="A2999" s="0" t="s">
        <v>6681</v>
      </c>
      <c r="B2999" s="0" t="s">
        <v>6661</v>
      </c>
      <c r="C2999" s="0" t="s">
        <v>11</v>
      </c>
      <c r="D2999" s="0" t="s">
        <v>98</v>
      </c>
      <c r="E2999" s="3" t="n">
        <v>44033</v>
      </c>
      <c r="F2999" s="0" t="s">
        <v>6682</v>
      </c>
      <c r="G2999" s="0" t="s">
        <v>52</v>
      </c>
      <c r="H2999" s="0" t="s">
        <v>28</v>
      </c>
      <c r="I2999" s="0" t="str">
        <f aca="false">"https://uitspraken.rechtspraak.nl/inziendocument?id="&amp;A2999&amp;"&amp;keyword=griffier"</f>
        <v>https://uitspraken.rechtspraak.nl/inziendocument?id=ECLI:NL:RBLIM:2020:5330&amp;keyword=griffier</v>
      </c>
    </row>
    <row r="3000" customFormat="false" ht="13.8" hidden="false" customHeight="false" outlineLevel="0" collapsed="false">
      <c r="A3000" s="0" t="s">
        <v>6683</v>
      </c>
      <c r="B3000" s="0" t="s">
        <v>6661</v>
      </c>
      <c r="C3000" s="0" t="s">
        <v>11</v>
      </c>
      <c r="D3000" s="0" t="s">
        <v>98</v>
      </c>
      <c r="E3000" s="3" t="n">
        <v>44041</v>
      </c>
      <c r="F3000" s="0" t="s">
        <v>6684</v>
      </c>
      <c r="G3000" s="0" t="s">
        <v>52</v>
      </c>
      <c r="H3000" s="0" t="s">
        <v>28</v>
      </c>
      <c r="I3000" s="0" t="str">
        <f aca="false">"https://uitspraken.rechtspraak.nl/inziendocument?id="&amp;A3000&amp;"&amp;keyword=griffier"</f>
        <v>https://uitspraken.rechtspraak.nl/inziendocument?id=ECLI:NL:RBLIM:2020:5588&amp;keyword=griffier</v>
      </c>
    </row>
    <row r="3001" customFormat="false" ht="13.8" hidden="false" customHeight="false" outlineLevel="0" collapsed="false">
      <c r="A3001" s="0" t="s">
        <v>6685</v>
      </c>
      <c r="B3001" s="0" t="s">
        <v>6661</v>
      </c>
      <c r="C3001" s="0" t="s">
        <v>32</v>
      </c>
      <c r="D3001" s="0" t="s">
        <v>108</v>
      </c>
      <c r="E3001" s="3" t="n">
        <v>43922</v>
      </c>
      <c r="F3001" s="0" t="s">
        <v>6686</v>
      </c>
      <c r="G3001" s="0" t="s">
        <v>52</v>
      </c>
      <c r="H3001" s="0" t="s">
        <v>15</v>
      </c>
      <c r="I3001" s="0" t="str">
        <f aca="false">"https://uitspraken.rechtspraak.nl/inziendocument?id="&amp;A3001&amp;"&amp;keyword=griffier"</f>
        <v>https://uitspraken.rechtspraak.nl/inziendocument?id=ECLI:NL:RBLIM:2020:2525&amp;keyword=griffier</v>
      </c>
    </row>
    <row r="3002" customFormat="false" ht="13.8" hidden="false" customHeight="false" outlineLevel="0" collapsed="false">
      <c r="A3002" s="0" t="s">
        <v>6687</v>
      </c>
      <c r="B3002" s="0" t="s">
        <v>6688</v>
      </c>
      <c r="C3002" s="0" t="s">
        <v>32</v>
      </c>
      <c r="D3002" s="0" t="s">
        <v>6689</v>
      </c>
      <c r="E3002" s="3" t="n">
        <v>44047</v>
      </c>
      <c r="F3002" s="0" t="s">
        <v>6690</v>
      </c>
      <c r="G3002" s="0" t="s">
        <v>139</v>
      </c>
      <c r="H3002" s="0" t="s">
        <v>115</v>
      </c>
      <c r="I3002" s="0" t="str">
        <f aca="false">"https://uitspraken.rechtspraak.nl/inziendocument?id="&amp;A3002&amp;"&amp;keyword=griffier"</f>
        <v>https://uitspraken.rechtspraak.nl/inziendocument?id=ECLI:NL:CRVB:2020:1525&amp;keyword=griffier</v>
      </c>
    </row>
    <row r="3003" customFormat="false" ht="13.8" hidden="false" customHeight="false" outlineLevel="0" collapsed="false">
      <c r="A3003" s="0" t="s">
        <v>6691</v>
      </c>
      <c r="B3003" s="0" t="s">
        <v>6688</v>
      </c>
      <c r="C3003" s="0" t="s">
        <v>11</v>
      </c>
      <c r="D3003" s="0" t="s">
        <v>516</v>
      </c>
      <c r="E3003" s="3" t="n">
        <v>44103</v>
      </c>
      <c r="F3003" s="0" t="s">
        <v>6692</v>
      </c>
      <c r="G3003" s="0" t="s">
        <v>139</v>
      </c>
      <c r="H3003" s="0" t="s">
        <v>115</v>
      </c>
      <c r="I3003" s="0" t="str">
        <f aca="false">"https://uitspraken.rechtspraak.nl/inziendocument?id="&amp;A3003&amp;"&amp;keyword=griffier"</f>
        <v>https://uitspraken.rechtspraak.nl/inziendocument?id=ECLI:NL:CRVB:2020:2446&amp;keyword=griffier</v>
      </c>
    </row>
    <row r="3004" customFormat="false" ht="13.8" hidden="false" customHeight="false" outlineLevel="0" collapsed="false">
      <c r="A3004" s="0" t="s">
        <v>6693</v>
      </c>
      <c r="B3004" s="0" t="s">
        <v>6694</v>
      </c>
      <c r="C3004" s="0" t="s">
        <v>11</v>
      </c>
      <c r="D3004" s="0" t="s">
        <v>6695</v>
      </c>
      <c r="E3004" s="3" t="n">
        <v>44028</v>
      </c>
      <c r="F3004" s="0" t="s">
        <v>6696</v>
      </c>
      <c r="G3004" s="0" t="s">
        <v>139</v>
      </c>
      <c r="H3004" s="0" t="s">
        <v>115</v>
      </c>
      <c r="I3004" s="0" t="str">
        <f aca="false">"https://uitspraken.rechtspraak.nl/inziendocument?id="&amp;A3004&amp;"&amp;keyword=griffier"</f>
        <v>https://uitspraken.rechtspraak.nl/inziendocument?id=ECLI:NL:CRVB:2020:1502&amp;keyword=griffier</v>
      </c>
    </row>
    <row r="3005" customFormat="false" ht="13.8" hidden="false" customHeight="false" outlineLevel="0" collapsed="false">
      <c r="A3005" s="0" t="s">
        <v>6697</v>
      </c>
      <c r="B3005" s="0" t="s">
        <v>6694</v>
      </c>
      <c r="C3005" s="0" t="s">
        <v>11</v>
      </c>
      <c r="D3005" s="0" t="s">
        <v>6695</v>
      </c>
      <c r="E3005" s="3" t="n">
        <v>44167</v>
      </c>
      <c r="F3005" s="0" t="s">
        <v>6698</v>
      </c>
      <c r="G3005" s="0" t="s">
        <v>139</v>
      </c>
      <c r="H3005" s="0" t="s">
        <v>115</v>
      </c>
      <c r="I3005" s="0" t="str">
        <f aca="false">"https://uitspraken.rechtspraak.nl/inziendocument?id="&amp;A3005&amp;"&amp;keyword=griffier"</f>
        <v>https://uitspraken.rechtspraak.nl/inziendocument?id=ECLI:NL:CRVB:2020:3039&amp;keyword=griffier</v>
      </c>
    </row>
    <row r="3006" customFormat="false" ht="13.8" hidden="false" customHeight="false" outlineLevel="0" collapsed="false">
      <c r="A3006" s="0" t="s">
        <v>6699</v>
      </c>
      <c r="B3006" s="0" t="s">
        <v>6700</v>
      </c>
      <c r="C3006" s="0" t="s">
        <v>11</v>
      </c>
      <c r="D3006" s="0" t="s">
        <v>5480</v>
      </c>
      <c r="E3006" s="3" t="n">
        <v>44165</v>
      </c>
      <c r="F3006" s="0" t="s">
        <v>6701</v>
      </c>
      <c r="G3006" s="0" t="s">
        <v>1173</v>
      </c>
      <c r="H3006" s="0" t="s">
        <v>28</v>
      </c>
      <c r="I3006" s="0" t="str">
        <f aca="false">"https://uitspraken.rechtspraak.nl/inziendocument?id="&amp;A3006&amp;"&amp;keyword=griffier"</f>
        <v>https://uitspraken.rechtspraak.nl/inziendocument?id=ECLI:NL:RBMNE:2020:5426&amp;keyword=griffier</v>
      </c>
    </row>
    <row r="3007" customFormat="false" ht="13.8" hidden="false" customHeight="false" outlineLevel="0" collapsed="false">
      <c r="A3007" s="0" t="s">
        <v>6702</v>
      </c>
      <c r="B3007" s="0" t="s">
        <v>6700</v>
      </c>
      <c r="C3007" s="0" t="s">
        <v>11</v>
      </c>
      <c r="D3007" s="0" t="s">
        <v>5480</v>
      </c>
      <c r="E3007" s="3" t="n">
        <v>44176</v>
      </c>
      <c r="F3007" s="0" t="s">
        <v>6703</v>
      </c>
      <c r="G3007" s="0" t="s">
        <v>1173</v>
      </c>
      <c r="H3007" s="0" t="s">
        <v>28</v>
      </c>
      <c r="I3007" s="0" t="str">
        <f aca="false">"https://uitspraken.rechtspraak.nl/inziendocument?id="&amp;A3007&amp;"&amp;keyword=griffier"</f>
        <v>https://uitspraken.rechtspraak.nl/inziendocument?id=ECLI:NL:RBMNE:2020:5427&amp;keyword=griffier</v>
      </c>
    </row>
    <row r="3008" customFormat="false" ht="13.8" hidden="false" customHeight="false" outlineLevel="0" collapsed="false">
      <c r="A3008" s="0" t="s">
        <v>6704</v>
      </c>
      <c r="B3008" s="0" t="s">
        <v>6705</v>
      </c>
      <c r="C3008" s="0" t="s">
        <v>11</v>
      </c>
      <c r="D3008" s="0" t="s">
        <v>6706</v>
      </c>
      <c r="E3008" s="3" t="n">
        <v>44104</v>
      </c>
      <c r="F3008" s="0" t="s">
        <v>6707</v>
      </c>
      <c r="G3008" s="0" t="s">
        <v>139</v>
      </c>
      <c r="H3008" s="0" t="s">
        <v>115</v>
      </c>
      <c r="I3008" s="0" t="str">
        <f aca="false">"https://uitspraken.rechtspraak.nl/inziendocument?id="&amp;A3008&amp;"&amp;keyword=griffier"</f>
        <v>https://uitspraken.rechtspraak.nl/inziendocument?id=ECLI:NL:CRVB:2020:2299&amp;keyword=griffier</v>
      </c>
    </row>
    <row r="3009" customFormat="false" ht="13.8" hidden="false" customHeight="false" outlineLevel="0" collapsed="false">
      <c r="A3009" s="0" t="s">
        <v>6708</v>
      </c>
      <c r="B3009" s="0" t="s">
        <v>6705</v>
      </c>
      <c r="C3009" s="0" t="s">
        <v>32</v>
      </c>
      <c r="D3009" s="0" t="s">
        <v>3803</v>
      </c>
      <c r="E3009" s="3" t="n">
        <v>44104</v>
      </c>
      <c r="F3009" s="0" t="s">
        <v>6709</v>
      </c>
      <c r="G3009" s="0" t="s">
        <v>139</v>
      </c>
      <c r="H3009" s="0" t="s">
        <v>115</v>
      </c>
      <c r="I3009" s="0" t="str">
        <f aca="false">"https://uitspraken.rechtspraak.nl/inziendocument?id="&amp;A3009&amp;"&amp;keyword=griffier"</f>
        <v>https://uitspraken.rechtspraak.nl/inziendocument?id=ECLI:NL:CRVB:2020:2332&amp;keyword=griffier</v>
      </c>
    </row>
    <row r="3010" customFormat="false" ht="13.8" hidden="false" customHeight="false" outlineLevel="0" collapsed="false">
      <c r="A3010" s="0" t="s">
        <v>6710</v>
      </c>
      <c r="B3010" s="0" t="s">
        <v>6711</v>
      </c>
      <c r="C3010" s="0" t="s">
        <v>32</v>
      </c>
      <c r="D3010" s="0" t="s">
        <v>4189</v>
      </c>
      <c r="E3010" s="3" t="n">
        <v>43895</v>
      </c>
      <c r="F3010" s="0" t="s">
        <v>6712</v>
      </c>
      <c r="G3010" s="0" t="s">
        <v>255</v>
      </c>
      <c r="H3010" s="0" t="s">
        <v>15</v>
      </c>
      <c r="I3010" s="0" t="str">
        <f aca="false">"https://uitspraken.rechtspraak.nl/inziendocument?id="&amp;A3010&amp;"&amp;keyword=griffier"</f>
        <v>https://uitspraken.rechtspraak.nl/inziendocument?id=ECLI:NL:RBAMS:2020:1570&amp;keyword=griffier</v>
      </c>
    </row>
    <row r="3011" customFormat="false" ht="13.8" hidden="false" customHeight="false" outlineLevel="0" collapsed="false">
      <c r="A3011" s="0" t="s">
        <v>6713</v>
      </c>
      <c r="B3011" s="0" t="s">
        <v>6711</v>
      </c>
      <c r="C3011" s="0" t="s">
        <v>32</v>
      </c>
      <c r="D3011" s="0" t="s">
        <v>475</v>
      </c>
      <c r="E3011" s="3" t="n">
        <v>43908</v>
      </c>
      <c r="F3011" s="0" t="s">
        <v>6714</v>
      </c>
      <c r="G3011" s="0" t="s">
        <v>255</v>
      </c>
      <c r="H3011" s="0" t="s">
        <v>15</v>
      </c>
      <c r="I3011" s="0" t="str">
        <f aca="false">"https://uitspraken.rechtspraak.nl/inziendocument?id="&amp;A3011&amp;"&amp;keyword=griffier"</f>
        <v>https://uitspraken.rechtspraak.nl/inziendocument?id=ECLI:NL:RBAMS:2020:2239&amp;keyword=griffier</v>
      </c>
    </row>
    <row r="3012" customFormat="false" ht="13.8" hidden="false" customHeight="false" outlineLevel="0" collapsed="false">
      <c r="A3012" s="0" t="s">
        <v>6715</v>
      </c>
      <c r="B3012" s="0" t="s">
        <v>6711</v>
      </c>
      <c r="C3012" s="0" t="s">
        <v>11</v>
      </c>
      <c r="D3012" s="0" t="s">
        <v>475</v>
      </c>
      <c r="E3012" s="3" t="n">
        <v>43875</v>
      </c>
      <c r="F3012" s="0" t="s">
        <v>6716</v>
      </c>
      <c r="G3012" s="0" t="s">
        <v>255</v>
      </c>
      <c r="H3012" s="0" t="s">
        <v>508</v>
      </c>
      <c r="I3012" s="0" t="str">
        <f aca="false">"https://uitspraken.rechtspraak.nl/inziendocument?id="&amp;A3012&amp;"&amp;keyword=griffier"</f>
        <v>https://uitspraken.rechtspraak.nl/inziendocument?id=ECLI:NL:RBAMS:2020:1065&amp;keyword=griffier</v>
      </c>
    </row>
    <row r="3013" customFormat="false" ht="13.8" hidden="false" customHeight="false" outlineLevel="0" collapsed="false">
      <c r="A3013" s="0" t="s">
        <v>6717</v>
      </c>
      <c r="B3013" s="0" t="s">
        <v>6711</v>
      </c>
      <c r="C3013" s="0" t="s">
        <v>11</v>
      </c>
      <c r="D3013" s="0" t="s">
        <v>475</v>
      </c>
      <c r="E3013" s="3" t="n">
        <v>43875</v>
      </c>
      <c r="F3013" s="0" t="s">
        <v>6718</v>
      </c>
      <c r="G3013" s="0" t="s">
        <v>255</v>
      </c>
      <c r="H3013" s="0" t="s">
        <v>508</v>
      </c>
      <c r="I3013" s="0" t="str">
        <f aca="false">"https://uitspraken.rechtspraak.nl/inziendocument?id="&amp;A3013&amp;"&amp;keyword=griffier"</f>
        <v>https://uitspraken.rechtspraak.nl/inziendocument?id=ECLI:NL:RBAMS:2020:1066&amp;keyword=griffier</v>
      </c>
    </row>
    <row r="3014" customFormat="false" ht="13.8" hidden="false" customHeight="false" outlineLevel="0" collapsed="false">
      <c r="A3014" s="0" t="s">
        <v>6719</v>
      </c>
      <c r="B3014" s="0" t="s">
        <v>6711</v>
      </c>
      <c r="C3014" s="0" t="s">
        <v>11</v>
      </c>
      <c r="D3014" s="0" t="s">
        <v>475</v>
      </c>
      <c r="E3014" s="3" t="n">
        <v>43875</v>
      </c>
      <c r="F3014" s="0" t="s">
        <v>6720</v>
      </c>
      <c r="G3014" s="0" t="s">
        <v>255</v>
      </c>
      <c r="H3014" s="0" t="s">
        <v>508</v>
      </c>
      <c r="I3014" s="0" t="str">
        <f aca="false">"https://uitspraken.rechtspraak.nl/inziendocument?id="&amp;A3014&amp;"&amp;keyword=griffier"</f>
        <v>https://uitspraken.rechtspraak.nl/inziendocument?id=ECLI:NL:RBAMS:2020:1067&amp;keyword=griffier</v>
      </c>
    </row>
    <row r="3015" customFormat="false" ht="13.8" hidden="false" customHeight="false" outlineLevel="0" collapsed="false">
      <c r="A3015" s="0" t="s">
        <v>6721</v>
      </c>
      <c r="B3015" s="0" t="s">
        <v>6711</v>
      </c>
      <c r="C3015" s="0" t="s">
        <v>11</v>
      </c>
      <c r="D3015" s="0" t="s">
        <v>475</v>
      </c>
      <c r="E3015" s="3" t="n">
        <v>43875</v>
      </c>
      <c r="F3015" s="0" t="s">
        <v>6722</v>
      </c>
      <c r="G3015" s="0" t="s">
        <v>255</v>
      </c>
      <c r="H3015" s="0" t="s">
        <v>508</v>
      </c>
      <c r="I3015" s="0" t="str">
        <f aca="false">"https://uitspraken.rechtspraak.nl/inziendocument?id="&amp;A3015&amp;"&amp;keyword=griffier"</f>
        <v>https://uitspraken.rechtspraak.nl/inziendocument?id=ECLI:NL:RBAMS:2020:1068&amp;keyword=griffier</v>
      </c>
    </row>
    <row r="3016" customFormat="false" ht="13.8" hidden="false" customHeight="false" outlineLevel="0" collapsed="false">
      <c r="A3016" s="0" t="s">
        <v>6723</v>
      </c>
      <c r="B3016" s="0" t="s">
        <v>6711</v>
      </c>
      <c r="C3016" s="0" t="s">
        <v>11</v>
      </c>
      <c r="D3016" s="0" t="s">
        <v>475</v>
      </c>
      <c r="E3016" s="3" t="n">
        <v>43875</v>
      </c>
      <c r="F3016" s="0" t="s">
        <v>6724</v>
      </c>
      <c r="G3016" s="0" t="s">
        <v>255</v>
      </c>
      <c r="H3016" s="0" t="s">
        <v>508</v>
      </c>
      <c r="I3016" s="0" t="str">
        <f aca="false">"https://uitspraken.rechtspraak.nl/inziendocument?id="&amp;A3016&amp;"&amp;keyword=griffier"</f>
        <v>https://uitspraken.rechtspraak.nl/inziendocument?id=ECLI:NL:RBAMS:2020:1069&amp;keyword=griffier</v>
      </c>
    </row>
    <row r="3017" customFormat="false" ht="13.8" hidden="false" customHeight="false" outlineLevel="0" collapsed="false">
      <c r="A3017" s="0" t="s">
        <v>6725</v>
      </c>
      <c r="B3017" s="0" t="s">
        <v>6711</v>
      </c>
      <c r="C3017" s="0" t="s">
        <v>11</v>
      </c>
      <c r="D3017" s="0" t="s">
        <v>475</v>
      </c>
      <c r="E3017" s="3" t="n">
        <v>43875</v>
      </c>
      <c r="F3017" s="0" t="s">
        <v>6726</v>
      </c>
      <c r="G3017" s="0" t="s">
        <v>255</v>
      </c>
      <c r="H3017" s="0" t="s">
        <v>508</v>
      </c>
      <c r="I3017" s="0" t="str">
        <f aca="false">"https://uitspraken.rechtspraak.nl/inziendocument?id="&amp;A3017&amp;"&amp;keyword=griffier"</f>
        <v>https://uitspraken.rechtspraak.nl/inziendocument?id=ECLI:NL:RBAMS:2020:1070&amp;keyword=griffier</v>
      </c>
    </row>
    <row r="3018" customFormat="false" ht="13.8" hidden="false" customHeight="false" outlineLevel="0" collapsed="false">
      <c r="A3018" s="0" t="s">
        <v>6727</v>
      </c>
      <c r="B3018" s="0" t="s">
        <v>6711</v>
      </c>
      <c r="C3018" s="0" t="s">
        <v>11</v>
      </c>
      <c r="D3018" s="0" t="s">
        <v>475</v>
      </c>
      <c r="E3018" s="3" t="n">
        <v>43875</v>
      </c>
      <c r="F3018" s="0" t="s">
        <v>6728</v>
      </c>
      <c r="G3018" s="0" t="s">
        <v>255</v>
      </c>
      <c r="H3018" s="0" t="s">
        <v>508</v>
      </c>
      <c r="I3018" s="0" t="str">
        <f aca="false">"https://uitspraken.rechtspraak.nl/inziendocument?id="&amp;A3018&amp;"&amp;keyword=griffier"</f>
        <v>https://uitspraken.rechtspraak.nl/inziendocument?id=ECLI:NL:RBAMS:2020:1077&amp;keyword=griffier</v>
      </c>
    </row>
    <row r="3019" customFormat="false" ht="13.8" hidden="false" customHeight="false" outlineLevel="0" collapsed="false">
      <c r="A3019" s="0" t="s">
        <v>6729</v>
      </c>
      <c r="B3019" s="0" t="s">
        <v>6711</v>
      </c>
      <c r="C3019" s="0" t="s">
        <v>11</v>
      </c>
      <c r="D3019" s="0" t="s">
        <v>475</v>
      </c>
      <c r="E3019" s="3" t="n">
        <v>43875</v>
      </c>
      <c r="F3019" s="0" t="s">
        <v>6730</v>
      </c>
      <c r="G3019" s="0" t="s">
        <v>255</v>
      </c>
      <c r="H3019" s="0" t="s">
        <v>508</v>
      </c>
      <c r="I3019" s="0" t="str">
        <f aca="false">"https://uitspraken.rechtspraak.nl/inziendocument?id="&amp;A3019&amp;"&amp;keyword=griffier"</f>
        <v>https://uitspraken.rechtspraak.nl/inziendocument?id=ECLI:NL:RBAMS:2020:1078&amp;keyword=griffier</v>
      </c>
    </row>
    <row r="3020" customFormat="false" ht="13.8" hidden="false" customHeight="false" outlineLevel="0" collapsed="false">
      <c r="A3020" s="0" t="s">
        <v>6731</v>
      </c>
      <c r="B3020" s="0" t="s">
        <v>6711</v>
      </c>
      <c r="C3020" s="0" t="s">
        <v>11</v>
      </c>
      <c r="D3020" s="0" t="s">
        <v>1710</v>
      </c>
      <c r="E3020" s="3" t="n">
        <v>43872</v>
      </c>
      <c r="F3020" s="0" t="s">
        <v>6732</v>
      </c>
      <c r="G3020" s="0" t="s">
        <v>255</v>
      </c>
      <c r="H3020" s="0" t="s">
        <v>28</v>
      </c>
      <c r="I3020" s="0" t="str">
        <f aca="false">"https://uitspraken.rechtspraak.nl/inziendocument?id="&amp;A3020&amp;"&amp;keyword=griffier"</f>
        <v>https://uitspraken.rechtspraak.nl/inziendocument?id=ECLI:NL:RBAMS:2020:756&amp;keyword=griffier</v>
      </c>
    </row>
    <row r="3021" customFormat="false" ht="13.8" hidden="false" customHeight="false" outlineLevel="0" collapsed="false">
      <c r="A3021" s="0" t="s">
        <v>6733</v>
      </c>
      <c r="B3021" s="0" t="s">
        <v>6711</v>
      </c>
      <c r="C3021" s="0" t="s">
        <v>11</v>
      </c>
      <c r="D3021" s="0" t="s">
        <v>2162</v>
      </c>
      <c r="E3021" s="3" t="n">
        <v>43875</v>
      </c>
      <c r="F3021" s="0" t="s">
        <v>6734</v>
      </c>
      <c r="G3021" s="0" t="s">
        <v>255</v>
      </c>
      <c r="H3021" s="0" t="s">
        <v>28</v>
      </c>
      <c r="I3021" s="0" t="str">
        <f aca="false">"https://uitspraken.rechtspraak.nl/inziendocument?id="&amp;A3021&amp;"&amp;keyword=griffier"</f>
        <v>https://uitspraken.rechtspraak.nl/inziendocument?id=ECLI:NL:RBAMS:2020:938&amp;keyword=griffier</v>
      </c>
    </row>
    <row r="3022" customFormat="false" ht="13.8" hidden="false" customHeight="false" outlineLevel="0" collapsed="false">
      <c r="A3022" s="0" t="s">
        <v>6735</v>
      </c>
      <c r="B3022" s="0" t="s">
        <v>6711</v>
      </c>
      <c r="C3022" s="0" t="s">
        <v>11</v>
      </c>
      <c r="D3022" s="0" t="s">
        <v>2165</v>
      </c>
      <c r="E3022" s="3" t="n">
        <v>43854</v>
      </c>
      <c r="F3022" s="0" t="s">
        <v>6736</v>
      </c>
      <c r="G3022" s="0" t="s">
        <v>255</v>
      </c>
      <c r="H3022" s="0" t="s">
        <v>28</v>
      </c>
      <c r="I3022" s="0" t="str">
        <f aca="false">"https://uitspraken.rechtspraak.nl/inziendocument?id="&amp;A3022&amp;"&amp;keyword=griffier"</f>
        <v>https://uitspraken.rechtspraak.nl/inziendocument?id=ECLI:NL:RBAMS:2020:388&amp;keyword=griffier</v>
      </c>
    </row>
    <row r="3023" customFormat="false" ht="13.8" hidden="false" customHeight="false" outlineLevel="0" collapsed="false">
      <c r="A3023" s="0" t="s">
        <v>6737</v>
      </c>
      <c r="B3023" s="0" t="s">
        <v>6711</v>
      </c>
      <c r="C3023" s="0" t="s">
        <v>11</v>
      </c>
      <c r="D3023" s="0" t="s">
        <v>2165</v>
      </c>
      <c r="E3023" s="3" t="n">
        <v>43868</v>
      </c>
      <c r="F3023" s="0" t="s">
        <v>6738</v>
      </c>
      <c r="G3023" s="0" t="s">
        <v>255</v>
      </c>
      <c r="H3023" s="0" t="s">
        <v>28</v>
      </c>
      <c r="I3023" s="0" t="str">
        <f aca="false">"https://uitspraken.rechtspraak.nl/inziendocument?id="&amp;A3023&amp;"&amp;keyword=griffier"</f>
        <v>https://uitspraken.rechtspraak.nl/inziendocument?id=ECLI:NL:RBAMS:2020:825&amp;keyword=griffier</v>
      </c>
    </row>
    <row r="3024" customFormat="false" ht="13.8" hidden="false" customHeight="false" outlineLevel="0" collapsed="false">
      <c r="A3024" s="0" t="s">
        <v>6739</v>
      </c>
      <c r="B3024" s="0" t="s">
        <v>6711</v>
      </c>
      <c r="C3024" s="0" t="s">
        <v>11</v>
      </c>
      <c r="D3024" s="0" t="s">
        <v>304</v>
      </c>
      <c r="E3024" s="3" t="n">
        <v>43882</v>
      </c>
      <c r="F3024" s="0" t="s">
        <v>6740</v>
      </c>
      <c r="G3024" s="0" t="s">
        <v>255</v>
      </c>
      <c r="H3024" s="0" t="s">
        <v>28</v>
      </c>
      <c r="I3024" s="0" t="str">
        <f aca="false">"https://uitspraken.rechtspraak.nl/inziendocument?id="&amp;A3024&amp;"&amp;keyword=griffier"</f>
        <v>https://uitspraken.rechtspraak.nl/inziendocument?id=ECLI:NL:RBAMS:2020:1104&amp;keyword=griffier</v>
      </c>
    </row>
    <row r="3025" customFormat="false" ht="13.8" hidden="false" customHeight="false" outlineLevel="0" collapsed="false">
      <c r="A3025" s="0" t="s">
        <v>6741</v>
      </c>
      <c r="B3025" s="0" t="s">
        <v>6742</v>
      </c>
      <c r="C3025" s="0" t="s">
        <v>11</v>
      </c>
      <c r="D3025" s="0" t="s">
        <v>1009</v>
      </c>
      <c r="E3025" s="3" t="n">
        <v>44020</v>
      </c>
      <c r="F3025" s="0" t="s">
        <v>6743</v>
      </c>
      <c r="G3025" s="0" t="s">
        <v>114</v>
      </c>
      <c r="H3025" s="0" t="s">
        <v>115</v>
      </c>
      <c r="I3025" s="0" t="str">
        <f aca="false">"https://uitspraken.rechtspraak.nl/inziendocument?id="&amp;A3025&amp;"&amp;keyword=griffier"</f>
        <v>https://uitspraken.rechtspraak.nl/inziendocument?id=ECLI:NL:RVS:2020:1573&amp;keyword=griffier</v>
      </c>
    </row>
    <row r="3026" customFormat="false" ht="13.8" hidden="false" customHeight="false" outlineLevel="0" collapsed="false">
      <c r="A3026" s="0" t="s">
        <v>6744</v>
      </c>
      <c r="B3026" s="0" t="s">
        <v>6742</v>
      </c>
      <c r="C3026" s="0" t="s">
        <v>11</v>
      </c>
      <c r="D3026" s="0" t="s">
        <v>1009</v>
      </c>
      <c r="E3026" s="3" t="n">
        <v>44020</v>
      </c>
      <c r="F3026" s="0" t="s">
        <v>6745</v>
      </c>
      <c r="G3026" s="0" t="s">
        <v>114</v>
      </c>
      <c r="H3026" s="0" t="s">
        <v>115</v>
      </c>
      <c r="I3026" s="0" t="str">
        <f aca="false">"https://uitspraken.rechtspraak.nl/inziendocument?id="&amp;A3026&amp;"&amp;keyword=griffier"</f>
        <v>https://uitspraken.rechtspraak.nl/inziendocument?id=ECLI:NL:RVS:2020:1575&amp;keyword=griffier</v>
      </c>
    </row>
    <row r="3027" customFormat="false" ht="13.8" hidden="false" customHeight="false" outlineLevel="0" collapsed="false">
      <c r="A3027" s="0" t="s">
        <v>6746</v>
      </c>
      <c r="B3027" s="0" t="s">
        <v>6742</v>
      </c>
      <c r="C3027" s="0" t="s">
        <v>11</v>
      </c>
      <c r="D3027" s="0" t="s">
        <v>1009</v>
      </c>
      <c r="E3027" s="3" t="n">
        <v>44027</v>
      </c>
      <c r="F3027" s="0" t="s">
        <v>6747</v>
      </c>
      <c r="G3027" s="0" t="s">
        <v>114</v>
      </c>
      <c r="H3027" s="0" t="s">
        <v>115</v>
      </c>
      <c r="I3027" s="0" t="str">
        <f aca="false">"https://uitspraken.rechtspraak.nl/inziendocument?id="&amp;A3027&amp;"&amp;keyword=griffier"</f>
        <v>https://uitspraken.rechtspraak.nl/inziendocument?id=ECLI:NL:RVS:2020:1657&amp;keyword=griffier</v>
      </c>
    </row>
    <row r="3028" customFormat="false" ht="13.8" hidden="false" customHeight="false" outlineLevel="0" collapsed="false">
      <c r="A3028" s="0" t="s">
        <v>6748</v>
      </c>
      <c r="B3028" s="0" t="s">
        <v>6742</v>
      </c>
      <c r="C3028" s="0" t="s">
        <v>11</v>
      </c>
      <c r="D3028" s="0" t="s">
        <v>1009</v>
      </c>
      <c r="E3028" s="3" t="n">
        <v>44069</v>
      </c>
      <c r="F3028" s="0" t="s">
        <v>6749</v>
      </c>
      <c r="G3028" s="0" t="s">
        <v>114</v>
      </c>
      <c r="H3028" s="0" t="s">
        <v>115</v>
      </c>
      <c r="I3028" s="0" t="str">
        <f aca="false">"https://uitspraken.rechtspraak.nl/inziendocument?id="&amp;A3028&amp;"&amp;keyword=griffier"</f>
        <v>https://uitspraken.rechtspraak.nl/inziendocument?id=ECLI:NL:RVS:2020:2047&amp;keyword=griffier</v>
      </c>
    </row>
    <row r="3029" customFormat="false" ht="13.8" hidden="false" customHeight="false" outlineLevel="0" collapsed="false">
      <c r="A3029" s="0" t="s">
        <v>6750</v>
      </c>
      <c r="B3029" s="0" t="s">
        <v>6742</v>
      </c>
      <c r="C3029" s="0" t="s">
        <v>11</v>
      </c>
      <c r="D3029" s="0" t="s">
        <v>1047</v>
      </c>
      <c r="E3029" s="3" t="n">
        <v>43999</v>
      </c>
      <c r="F3029" s="0" t="s">
        <v>6751</v>
      </c>
      <c r="G3029" s="0" t="s">
        <v>114</v>
      </c>
      <c r="H3029" s="0" t="s">
        <v>115</v>
      </c>
      <c r="I3029" s="0" t="str">
        <f aca="false">"https://uitspraken.rechtspraak.nl/inziendocument?id="&amp;A3029&amp;"&amp;keyword=griffier"</f>
        <v>https://uitspraken.rechtspraak.nl/inziendocument?id=ECLI:NL:RVS:2020:1403&amp;keyword=griffier</v>
      </c>
    </row>
    <row r="3030" customFormat="false" ht="13.8" hidden="false" customHeight="false" outlineLevel="0" collapsed="false">
      <c r="A3030" s="0" t="s">
        <v>6752</v>
      </c>
      <c r="B3030" s="0" t="s">
        <v>6742</v>
      </c>
      <c r="C3030" s="0" t="s">
        <v>11</v>
      </c>
      <c r="D3030" s="0" t="s">
        <v>1047</v>
      </c>
      <c r="E3030" s="3" t="n">
        <v>43999</v>
      </c>
      <c r="F3030" s="0" t="s">
        <v>6753</v>
      </c>
      <c r="G3030" s="0" t="s">
        <v>114</v>
      </c>
      <c r="H3030" s="0" t="s">
        <v>115</v>
      </c>
      <c r="I3030" s="0" t="str">
        <f aca="false">"https://uitspraken.rechtspraak.nl/inziendocument?id="&amp;A3030&amp;"&amp;keyword=griffier"</f>
        <v>https://uitspraken.rechtspraak.nl/inziendocument?id=ECLI:NL:RVS:2020:1404&amp;keyword=griffier</v>
      </c>
    </row>
    <row r="3031" customFormat="false" ht="13.8" hidden="false" customHeight="false" outlineLevel="0" collapsed="false">
      <c r="A3031" s="0" t="s">
        <v>6754</v>
      </c>
      <c r="B3031" s="0" t="s">
        <v>6742</v>
      </c>
      <c r="C3031" s="0" t="s">
        <v>11</v>
      </c>
      <c r="D3031" s="0" t="s">
        <v>1047</v>
      </c>
      <c r="E3031" s="3" t="n">
        <v>43999</v>
      </c>
      <c r="F3031" s="0" t="s">
        <v>6755</v>
      </c>
      <c r="G3031" s="0" t="s">
        <v>114</v>
      </c>
      <c r="H3031" s="0" t="s">
        <v>115</v>
      </c>
      <c r="I3031" s="0" t="str">
        <f aca="false">"https://uitspraken.rechtspraak.nl/inziendocument?id="&amp;A3031&amp;"&amp;keyword=griffier"</f>
        <v>https://uitspraken.rechtspraak.nl/inziendocument?id=ECLI:NL:RVS:2020:1405&amp;keyword=griffier</v>
      </c>
    </row>
    <row r="3032" customFormat="false" ht="13.8" hidden="false" customHeight="false" outlineLevel="0" collapsed="false">
      <c r="A3032" s="0" t="s">
        <v>6756</v>
      </c>
      <c r="B3032" s="0" t="s">
        <v>6742</v>
      </c>
      <c r="C3032" s="0" t="s">
        <v>11</v>
      </c>
      <c r="D3032" s="0" t="s">
        <v>1047</v>
      </c>
      <c r="E3032" s="3" t="n">
        <v>43999</v>
      </c>
      <c r="F3032" s="0" t="s">
        <v>6757</v>
      </c>
      <c r="G3032" s="0" t="s">
        <v>114</v>
      </c>
      <c r="H3032" s="0" t="s">
        <v>115</v>
      </c>
      <c r="I3032" s="0" t="str">
        <f aca="false">"https://uitspraken.rechtspraak.nl/inziendocument?id="&amp;A3032&amp;"&amp;keyword=griffier"</f>
        <v>https://uitspraken.rechtspraak.nl/inziendocument?id=ECLI:NL:RVS:2020:1406&amp;keyword=griffier</v>
      </c>
    </row>
    <row r="3033" customFormat="false" ht="13.8" hidden="false" customHeight="false" outlineLevel="0" collapsed="false">
      <c r="A3033" s="0" t="s">
        <v>6758</v>
      </c>
      <c r="B3033" s="0" t="s">
        <v>6742</v>
      </c>
      <c r="C3033" s="0" t="s">
        <v>11</v>
      </c>
      <c r="D3033" s="0" t="s">
        <v>1047</v>
      </c>
      <c r="E3033" s="3" t="n">
        <v>44034</v>
      </c>
      <c r="F3033" s="0" t="s">
        <v>6759</v>
      </c>
      <c r="G3033" s="0" t="s">
        <v>114</v>
      </c>
      <c r="H3033" s="0" t="s">
        <v>115</v>
      </c>
      <c r="I3033" s="0" t="str">
        <f aca="false">"https://uitspraken.rechtspraak.nl/inziendocument?id="&amp;A3033&amp;"&amp;keyword=griffier"</f>
        <v>https://uitspraken.rechtspraak.nl/inziendocument?id=ECLI:NL:RVS:2020:1745&amp;keyword=griffier</v>
      </c>
    </row>
    <row r="3034" customFormat="false" ht="13.8" hidden="false" customHeight="false" outlineLevel="0" collapsed="false">
      <c r="A3034" s="0" t="s">
        <v>6760</v>
      </c>
      <c r="B3034" s="0" t="s">
        <v>6742</v>
      </c>
      <c r="C3034" s="0" t="s">
        <v>11</v>
      </c>
      <c r="D3034" s="0" t="s">
        <v>1253</v>
      </c>
      <c r="E3034" s="3" t="n">
        <v>44160</v>
      </c>
      <c r="F3034" s="0" t="s">
        <v>6761</v>
      </c>
      <c r="G3034" s="0" t="s">
        <v>114</v>
      </c>
      <c r="H3034" s="0" t="s">
        <v>28</v>
      </c>
      <c r="I3034" s="0" t="str">
        <f aca="false">"https://uitspraken.rechtspraak.nl/inziendocument?id="&amp;A3034&amp;"&amp;keyword=griffier"</f>
        <v>https://uitspraken.rechtspraak.nl/inziendocument?id=ECLI:NL:RVS:2020:2802&amp;keyword=griffier</v>
      </c>
    </row>
    <row r="3035" customFormat="false" ht="13.8" hidden="false" customHeight="false" outlineLevel="0" collapsed="false">
      <c r="A3035" s="0" t="s">
        <v>6762</v>
      </c>
      <c r="B3035" s="0" t="s">
        <v>6742</v>
      </c>
      <c r="C3035" s="0" t="s">
        <v>11</v>
      </c>
      <c r="D3035" s="0" t="s">
        <v>1253</v>
      </c>
      <c r="E3035" s="3" t="n">
        <v>44160</v>
      </c>
      <c r="F3035" s="0" t="s">
        <v>6763</v>
      </c>
      <c r="G3035" s="0" t="s">
        <v>114</v>
      </c>
      <c r="H3035" s="0" t="s">
        <v>28</v>
      </c>
      <c r="I3035" s="0" t="str">
        <f aca="false">"https://uitspraken.rechtspraak.nl/inziendocument?id="&amp;A3035&amp;"&amp;keyword=griffier"</f>
        <v>https://uitspraken.rechtspraak.nl/inziendocument?id=ECLI:NL:RVS:2020:2808&amp;keyword=griffier</v>
      </c>
    </row>
    <row r="3036" customFormat="false" ht="13.8" hidden="false" customHeight="false" outlineLevel="0" collapsed="false">
      <c r="A3036" s="0" t="s">
        <v>6764</v>
      </c>
      <c r="B3036" s="0" t="s">
        <v>6742</v>
      </c>
      <c r="C3036" s="0" t="s">
        <v>11</v>
      </c>
      <c r="D3036" s="0" t="s">
        <v>1253</v>
      </c>
      <c r="E3036" s="3" t="n">
        <v>44174</v>
      </c>
      <c r="F3036" s="0" t="s">
        <v>6765</v>
      </c>
      <c r="G3036" s="0" t="s">
        <v>114</v>
      </c>
      <c r="H3036" s="0" t="s">
        <v>115</v>
      </c>
      <c r="I3036" s="0" t="str">
        <f aca="false">"https://uitspraken.rechtspraak.nl/inziendocument?id="&amp;A3036&amp;"&amp;keyword=griffier"</f>
        <v>https://uitspraken.rechtspraak.nl/inziendocument?id=ECLI:NL:RVS:2020:2908&amp;keyword=griffier</v>
      </c>
    </row>
    <row r="3037" customFormat="false" ht="13.8" hidden="false" customHeight="false" outlineLevel="0" collapsed="false">
      <c r="A3037" s="0" t="s">
        <v>6766</v>
      </c>
      <c r="B3037" s="0" t="s">
        <v>6742</v>
      </c>
      <c r="C3037" s="0" t="s">
        <v>32</v>
      </c>
      <c r="D3037" s="0" t="s">
        <v>112</v>
      </c>
      <c r="E3037" s="3" t="n">
        <v>44132</v>
      </c>
      <c r="F3037" s="0" t="s">
        <v>6767</v>
      </c>
      <c r="G3037" s="0" t="s">
        <v>114</v>
      </c>
      <c r="H3037" s="0" t="s">
        <v>115</v>
      </c>
      <c r="I3037" s="0" t="str">
        <f aca="false">"https://uitspraken.rechtspraak.nl/inziendocument?id="&amp;A3037&amp;"&amp;keyword=griffier"</f>
        <v>https://uitspraken.rechtspraak.nl/inziendocument?id=ECLI:NL:RVS:2020:2522&amp;keyword=griffier</v>
      </c>
    </row>
    <row r="3038" customFormat="false" ht="13.8" hidden="false" customHeight="false" outlineLevel="0" collapsed="false">
      <c r="A3038" s="0" t="s">
        <v>6768</v>
      </c>
      <c r="B3038" s="0" t="s">
        <v>6742</v>
      </c>
      <c r="C3038" s="0" t="s">
        <v>32</v>
      </c>
      <c r="D3038" s="0" t="s">
        <v>1092</v>
      </c>
      <c r="E3038" s="3" t="n">
        <v>44027</v>
      </c>
      <c r="F3038" s="0" t="s">
        <v>6769</v>
      </c>
      <c r="G3038" s="0" t="s">
        <v>114</v>
      </c>
      <c r="H3038" s="0" t="s">
        <v>115</v>
      </c>
      <c r="I3038" s="0" t="str">
        <f aca="false">"https://uitspraken.rechtspraak.nl/inziendocument?id="&amp;A3038&amp;"&amp;keyword=griffier"</f>
        <v>https://uitspraken.rechtspraak.nl/inziendocument?id=ECLI:NL:RVS:2020:1668&amp;keyword=griffier</v>
      </c>
    </row>
    <row r="3039" customFormat="false" ht="13.8" hidden="false" customHeight="false" outlineLevel="0" collapsed="false">
      <c r="A3039" s="0" t="s">
        <v>6770</v>
      </c>
      <c r="B3039" s="0" t="s">
        <v>6742</v>
      </c>
      <c r="C3039" s="0" t="s">
        <v>32</v>
      </c>
      <c r="D3039" s="0" t="s">
        <v>1092</v>
      </c>
      <c r="E3039" s="3" t="n">
        <v>44083</v>
      </c>
      <c r="F3039" s="0" t="s">
        <v>6771</v>
      </c>
      <c r="G3039" s="0" t="s">
        <v>114</v>
      </c>
      <c r="H3039" s="0" t="s">
        <v>115</v>
      </c>
      <c r="I3039" s="0" t="str">
        <f aca="false">"https://uitspraken.rechtspraak.nl/inziendocument?id="&amp;A3039&amp;"&amp;keyword=griffier"</f>
        <v>https://uitspraken.rechtspraak.nl/inziendocument?id=ECLI:NL:RVS:2020:2184&amp;keyword=griffier</v>
      </c>
    </row>
    <row r="3040" customFormat="false" ht="13.8" hidden="false" customHeight="false" outlineLevel="0" collapsed="false">
      <c r="A3040" s="0" t="s">
        <v>6772</v>
      </c>
      <c r="B3040" s="0" t="s">
        <v>6742</v>
      </c>
      <c r="C3040" s="0" t="s">
        <v>11</v>
      </c>
      <c r="D3040" s="0" t="s">
        <v>1395</v>
      </c>
      <c r="E3040" s="3" t="n">
        <v>44006</v>
      </c>
      <c r="F3040" s="0" t="s">
        <v>6773</v>
      </c>
      <c r="G3040" s="0" t="s">
        <v>114</v>
      </c>
      <c r="H3040" s="0" t="s">
        <v>115</v>
      </c>
      <c r="I3040" s="0" t="str">
        <f aca="false">"https://uitspraken.rechtspraak.nl/inziendocument?id="&amp;A3040&amp;"&amp;keyword=griffier"</f>
        <v>https://uitspraken.rechtspraak.nl/inziendocument?id=ECLI:NL:RVS:2020:1476&amp;keyword=griffier</v>
      </c>
    </row>
    <row r="3041" customFormat="false" ht="13.8" hidden="false" customHeight="false" outlineLevel="0" collapsed="false">
      <c r="A3041" s="0" t="s">
        <v>6774</v>
      </c>
      <c r="B3041" s="0" t="s">
        <v>6742</v>
      </c>
      <c r="C3041" s="0" t="s">
        <v>11</v>
      </c>
      <c r="D3041" s="0" t="s">
        <v>6775</v>
      </c>
      <c r="E3041" s="3" t="n">
        <v>44034</v>
      </c>
      <c r="F3041" s="0" t="s">
        <v>6776</v>
      </c>
      <c r="G3041" s="0" t="s">
        <v>114</v>
      </c>
      <c r="H3041" s="0" t="s">
        <v>115</v>
      </c>
      <c r="I3041" s="0" t="str">
        <f aca="false">"https://uitspraken.rechtspraak.nl/inziendocument?id="&amp;A3041&amp;"&amp;keyword=griffier"</f>
        <v>https://uitspraken.rechtspraak.nl/inziendocument?id=ECLI:NL:RVS:2020:1731&amp;keyword=griffier</v>
      </c>
    </row>
    <row r="3042" customFormat="false" ht="13.8" hidden="false" customHeight="false" outlineLevel="0" collapsed="false">
      <c r="A3042" s="0" t="s">
        <v>6777</v>
      </c>
      <c r="B3042" s="0" t="s">
        <v>6742</v>
      </c>
      <c r="C3042" s="0" t="s">
        <v>11</v>
      </c>
      <c r="D3042" s="0" t="s">
        <v>1312</v>
      </c>
      <c r="E3042" s="3" t="n">
        <v>43950</v>
      </c>
      <c r="F3042" s="0" t="s">
        <v>6778</v>
      </c>
      <c r="G3042" s="0" t="s">
        <v>114</v>
      </c>
      <c r="H3042" s="0" t="s">
        <v>115</v>
      </c>
      <c r="I3042" s="0" t="str">
        <f aca="false">"https://uitspraken.rechtspraak.nl/inziendocument?id="&amp;A3042&amp;"&amp;keyword=griffier"</f>
        <v>https://uitspraken.rechtspraak.nl/inziendocument?id=ECLI:NL:RVS:2020:1146&amp;keyword=griffier</v>
      </c>
    </row>
    <row r="3043" customFormat="false" ht="13.8" hidden="false" customHeight="false" outlineLevel="0" collapsed="false">
      <c r="A3043" s="0" t="s">
        <v>6779</v>
      </c>
      <c r="B3043" s="0" t="s">
        <v>6742</v>
      </c>
      <c r="C3043" s="0" t="s">
        <v>11</v>
      </c>
      <c r="D3043" s="0" t="s">
        <v>1912</v>
      </c>
      <c r="E3043" s="3" t="n">
        <v>43971</v>
      </c>
      <c r="F3043" s="0" t="s">
        <v>6780</v>
      </c>
      <c r="G3043" s="0" t="s">
        <v>114</v>
      </c>
      <c r="H3043" s="0" t="s">
        <v>115</v>
      </c>
      <c r="I3043" s="0" t="str">
        <f aca="false">"https://uitspraken.rechtspraak.nl/inziendocument?id="&amp;A3043&amp;"&amp;keyword=griffier"</f>
        <v>https://uitspraken.rechtspraak.nl/inziendocument?id=ECLI:NL:RVS:2020:1256&amp;keyword=griffier</v>
      </c>
    </row>
    <row r="3044" customFormat="false" ht="13.8" hidden="false" customHeight="false" outlineLevel="0" collapsed="false">
      <c r="A3044" s="0" t="s">
        <v>6781</v>
      </c>
      <c r="B3044" s="0" t="s">
        <v>6782</v>
      </c>
      <c r="C3044" s="0" t="s">
        <v>11</v>
      </c>
      <c r="D3044" s="0" t="s">
        <v>3672</v>
      </c>
      <c r="E3044" s="3" t="n">
        <v>43853</v>
      </c>
      <c r="F3044" s="0" t="s">
        <v>6783</v>
      </c>
      <c r="G3044" s="0" t="s">
        <v>14</v>
      </c>
      <c r="H3044" s="0" t="s">
        <v>15</v>
      </c>
      <c r="I3044" s="0" t="str">
        <f aca="false">"https://uitspraken.rechtspraak.nl/inziendocument?id="&amp;A3044&amp;"&amp;keyword=griffier"</f>
        <v>https://uitspraken.rechtspraak.nl/inziendocument?id=ECLI:NL:RBNNE:2020:262&amp;keyword=griffier</v>
      </c>
    </row>
    <row r="3045" customFormat="false" ht="13.8" hidden="false" customHeight="false" outlineLevel="0" collapsed="false">
      <c r="A3045" s="0" t="s">
        <v>6784</v>
      </c>
      <c r="B3045" s="0" t="s">
        <v>6785</v>
      </c>
      <c r="C3045" s="0" t="s">
        <v>32</v>
      </c>
      <c r="D3045" s="0" t="s">
        <v>4941</v>
      </c>
      <c r="E3045" s="3" t="n">
        <v>43838</v>
      </c>
      <c r="F3045" s="0" t="s">
        <v>6786</v>
      </c>
      <c r="G3045" s="0" t="s">
        <v>255</v>
      </c>
      <c r="H3045" s="0" t="s">
        <v>15</v>
      </c>
      <c r="I3045" s="0" t="str">
        <f aca="false">"https://uitspraken.rechtspraak.nl/inziendocument?id="&amp;A3045&amp;"&amp;keyword=griffier"</f>
        <v>https://uitspraken.rechtspraak.nl/inziendocument?id=ECLI:NL:RBAMS:2020:162&amp;keyword=griffier</v>
      </c>
    </row>
    <row r="3046" customFormat="false" ht="13.8" hidden="false" customHeight="false" outlineLevel="0" collapsed="false">
      <c r="A3046" s="0" t="s">
        <v>6787</v>
      </c>
      <c r="B3046" s="0" t="s">
        <v>6785</v>
      </c>
      <c r="C3046" s="0" t="s">
        <v>11</v>
      </c>
      <c r="D3046" s="0" t="s">
        <v>475</v>
      </c>
      <c r="E3046" s="3" t="n">
        <v>43875</v>
      </c>
      <c r="F3046" s="0" t="s">
        <v>6788</v>
      </c>
      <c r="G3046" s="0" t="s">
        <v>255</v>
      </c>
      <c r="H3046" s="0" t="s">
        <v>28</v>
      </c>
      <c r="I3046" s="0" t="str">
        <f aca="false">"https://uitspraken.rechtspraak.nl/inziendocument?id="&amp;A3046&amp;"&amp;keyword=griffier"</f>
        <v>https://uitspraken.rechtspraak.nl/inziendocument?id=ECLI:NL:RBAMS:2020:1081&amp;keyword=griffier</v>
      </c>
    </row>
    <row r="3047" customFormat="false" ht="13.8" hidden="false" customHeight="false" outlineLevel="0" collapsed="false">
      <c r="A3047" s="0" t="s">
        <v>6789</v>
      </c>
      <c r="B3047" s="0" t="s">
        <v>6785</v>
      </c>
      <c r="C3047" s="0" t="s">
        <v>11</v>
      </c>
      <c r="D3047" s="0" t="s">
        <v>1213</v>
      </c>
      <c r="E3047" s="3" t="n">
        <v>44078</v>
      </c>
      <c r="F3047" s="0" t="s">
        <v>6790</v>
      </c>
      <c r="G3047" s="0" t="s">
        <v>255</v>
      </c>
      <c r="H3047" s="0" t="s">
        <v>28</v>
      </c>
      <c r="I3047" s="0" t="str">
        <f aca="false">"https://uitspraken.rechtspraak.nl/inziendocument?id="&amp;A3047&amp;"&amp;keyword=griffier"</f>
        <v>https://uitspraken.rechtspraak.nl/inziendocument?id=ECLI:NL:RBAMS:2020:4303&amp;keyword=griffier</v>
      </c>
    </row>
    <row r="3048" customFormat="false" ht="13.8" hidden="false" customHeight="false" outlineLevel="0" collapsed="false">
      <c r="A3048" s="0" t="s">
        <v>6791</v>
      </c>
      <c r="B3048" s="0" t="s">
        <v>6785</v>
      </c>
      <c r="C3048" s="0" t="s">
        <v>11</v>
      </c>
      <c r="D3048" s="0" t="s">
        <v>6792</v>
      </c>
      <c r="E3048" s="3" t="n">
        <v>43867</v>
      </c>
      <c r="F3048" s="0" t="s">
        <v>6793</v>
      </c>
      <c r="G3048" s="0" t="s">
        <v>255</v>
      </c>
      <c r="H3048" s="0" t="s">
        <v>28</v>
      </c>
      <c r="I3048" s="0" t="str">
        <f aca="false">"https://uitspraken.rechtspraak.nl/inziendocument?id="&amp;A3048&amp;"&amp;keyword=griffier"</f>
        <v>https://uitspraken.rechtspraak.nl/inziendocument?id=ECLI:NL:RBAMS:2020:4684&amp;keyword=griffier</v>
      </c>
    </row>
    <row r="3049" customFormat="false" ht="13.8" hidden="false" customHeight="false" outlineLevel="0" collapsed="false">
      <c r="A3049" s="0" t="s">
        <v>6794</v>
      </c>
      <c r="B3049" s="0" t="s">
        <v>6795</v>
      </c>
      <c r="C3049" s="0" t="s">
        <v>32</v>
      </c>
      <c r="D3049" s="0" t="s">
        <v>18</v>
      </c>
      <c r="E3049" s="3" t="n">
        <v>43945</v>
      </c>
      <c r="F3049" s="0" t="s">
        <v>6796</v>
      </c>
      <c r="G3049" s="0" t="s">
        <v>20</v>
      </c>
      <c r="H3049" s="0" t="s">
        <v>15</v>
      </c>
      <c r="I3049" s="0" t="str">
        <f aca="false">"https://uitspraken.rechtspraak.nl/inziendocument?id="&amp;A3049&amp;"&amp;keyword=griffier"</f>
        <v>https://uitspraken.rechtspraak.nl/inziendocument?id=ECLI:NL:RBOVE:2020:1611&amp;keyword=griffier</v>
      </c>
    </row>
    <row r="3050" customFormat="false" ht="13.8" hidden="false" customHeight="false" outlineLevel="0" collapsed="false">
      <c r="A3050" s="0" t="s">
        <v>6797</v>
      </c>
      <c r="B3050" s="0" t="s">
        <v>6795</v>
      </c>
      <c r="C3050" s="0" t="s">
        <v>11</v>
      </c>
      <c r="D3050" s="0" t="s">
        <v>18</v>
      </c>
      <c r="E3050" s="3" t="n">
        <v>43993</v>
      </c>
      <c r="F3050" s="0" t="s">
        <v>6798</v>
      </c>
      <c r="G3050" s="0" t="s">
        <v>20</v>
      </c>
      <c r="H3050" s="0" t="s">
        <v>21</v>
      </c>
      <c r="I3050" s="0" t="str">
        <f aca="false">"https://uitspraken.rechtspraak.nl/inziendocument?id="&amp;A3050&amp;"&amp;keyword=griffier"</f>
        <v>https://uitspraken.rechtspraak.nl/inziendocument?id=ECLI:NL:RBOVE:2020:1994&amp;keyword=griffier</v>
      </c>
    </row>
    <row r="3051" customFormat="false" ht="13.8" hidden="false" customHeight="false" outlineLevel="0" collapsed="false">
      <c r="A3051" s="0" t="s">
        <v>6799</v>
      </c>
      <c r="B3051" s="0" t="s">
        <v>6795</v>
      </c>
      <c r="C3051" s="0" t="s">
        <v>11</v>
      </c>
      <c r="D3051" s="0" t="s">
        <v>2834</v>
      </c>
      <c r="E3051" s="3" t="n">
        <v>44182</v>
      </c>
      <c r="F3051" s="0" t="s">
        <v>6800</v>
      </c>
      <c r="G3051" s="0" t="s">
        <v>20</v>
      </c>
      <c r="H3051" s="0" t="s">
        <v>21</v>
      </c>
      <c r="I3051" s="0" t="str">
        <f aca="false">"https://uitspraken.rechtspraak.nl/inziendocument?id="&amp;A3051&amp;"&amp;keyword=griffier"</f>
        <v>https://uitspraken.rechtspraak.nl/inziendocument?id=ECLI:NL:RBOVE:2020:4361&amp;keyword=griffier</v>
      </c>
    </row>
    <row r="3052" customFormat="false" ht="13.8" hidden="false" customHeight="false" outlineLevel="0" collapsed="false">
      <c r="A3052" s="0" t="s">
        <v>6801</v>
      </c>
      <c r="B3052" s="0" t="s">
        <v>6795</v>
      </c>
      <c r="C3052" s="0" t="s">
        <v>11</v>
      </c>
      <c r="D3052" s="0" t="s">
        <v>39</v>
      </c>
      <c r="E3052" s="3" t="n">
        <v>43861</v>
      </c>
      <c r="F3052" s="0" t="s">
        <v>6802</v>
      </c>
      <c r="G3052" s="0" t="s">
        <v>20</v>
      </c>
      <c r="H3052" s="0" t="s">
        <v>21</v>
      </c>
      <c r="I3052" s="0" t="str">
        <f aca="false">"https://uitspraken.rechtspraak.nl/inziendocument?id="&amp;A3052&amp;"&amp;keyword=griffier"</f>
        <v>https://uitspraken.rechtspraak.nl/inziendocument?id=ECLI:NL:RBOVE:2020:386&amp;keyword=griffier</v>
      </c>
    </row>
    <row r="3053" customFormat="false" ht="13.8" hidden="false" customHeight="false" outlineLevel="0" collapsed="false">
      <c r="A3053" s="0" t="s">
        <v>6803</v>
      </c>
      <c r="B3053" s="0" t="s">
        <v>6795</v>
      </c>
      <c r="C3053" s="0" t="s">
        <v>11</v>
      </c>
      <c r="D3053" s="0" t="s">
        <v>2849</v>
      </c>
      <c r="E3053" s="3" t="n">
        <v>44174</v>
      </c>
      <c r="F3053" s="0" t="s">
        <v>6804</v>
      </c>
      <c r="G3053" s="0" t="s">
        <v>20</v>
      </c>
      <c r="H3053" s="0" t="s">
        <v>21</v>
      </c>
      <c r="I3053" s="0" t="str">
        <f aca="false">"https://uitspraken.rechtspraak.nl/inziendocument?id="&amp;A3053&amp;"&amp;keyword=griffier"</f>
        <v>https://uitspraken.rechtspraak.nl/inziendocument?id=ECLI:NL:RBOVE:2020:4190&amp;keyword=griffier</v>
      </c>
    </row>
    <row r="3054" customFormat="false" ht="13.8" hidden="false" customHeight="false" outlineLevel="0" collapsed="false">
      <c r="A3054" s="0" t="s">
        <v>6805</v>
      </c>
      <c r="B3054" s="0" t="s">
        <v>6795</v>
      </c>
      <c r="C3054" s="0" t="s">
        <v>11</v>
      </c>
      <c r="D3054" s="0" t="s">
        <v>2849</v>
      </c>
      <c r="E3054" s="3" t="n">
        <v>43872</v>
      </c>
      <c r="F3054" s="0" t="s">
        <v>6806</v>
      </c>
      <c r="G3054" s="0" t="s">
        <v>20</v>
      </c>
      <c r="H3054" s="0" t="s">
        <v>21</v>
      </c>
      <c r="I3054" s="0" t="str">
        <f aca="false">"https://uitspraken.rechtspraak.nl/inziendocument?id="&amp;A3054&amp;"&amp;keyword=griffier"</f>
        <v>https://uitspraken.rechtspraak.nl/inziendocument?id=ECLI:NL:RBOVE:2020:540&amp;keyword=griffier</v>
      </c>
    </row>
    <row r="3055" customFormat="false" ht="13.8" hidden="false" customHeight="false" outlineLevel="0" collapsed="false">
      <c r="A3055" s="0" t="s">
        <v>6807</v>
      </c>
      <c r="B3055" s="0" t="s">
        <v>6808</v>
      </c>
      <c r="C3055" s="0" t="s">
        <v>11</v>
      </c>
      <c r="D3055" s="0" t="s">
        <v>6809</v>
      </c>
      <c r="E3055" s="3" t="n">
        <v>43938</v>
      </c>
      <c r="F3055" s="0" t="s">
        <v>6810</v>
      </c>
      <c r="G3055" s="0" t="s">
        <v>1173</v>
      </c>
      <c r="H3055" s="0" t="s">
        <v>21</v>
      </c>
      <c r="I3055" s="0" t="str">
        <f aca="false">"https://uitspraken.rechtspraak.nl/inziendocument?id="&amp;A3055&amp;"&amp;keyword=griffier"</f>
        <v>https://uitspraken.rechtspraak.nl/inziendocument?id=ECLI:NL:RBMNE:2020:1522&amp;keyword=griffier</v>
      </c>
    </row>
    <row r="3056" customFormat="false" ht="13.8" hidden="false" customHeight="false" outlineLevel="0" collapsed="false">
      <c r="A3056" s="0" t="s">
        <v>6811</v>
      </c>
      <c r="B3056" s="0" t="s">
        <v>6808</v>
      </c>
      <c r="C3056" s="0" t="s">
        <v>11</v>
      </c>
      <c r="D3056" s="0" t="s">
        <v>6812</v>
      </c>
      <c r="E3056" s="3" t="n">
        <v>43903</v>
      </c>
      <c r="F3056" s="0" t="s">
        <v>6813</v>
      </c>
      <c r="G3056" s="0" t="s">
        <v>1173</v>
      </c>
      <c r="H3056" s="0" t="s">
        <v>28</v>
      </c>
      <c r="I3056" s="0" t="str">
        <f aca="false">"https://uitspraken.rechtspraak.nl/inziendocument?id="&amp;A3056&amp;"&amp;keyword=griffier"</f>
        <v>https://uitspraken.rechtspraak.nl/inziendocument?id=ECLI:NL:RBMNE:2020:982&amp;keyword=griffier</v>
      </c>
    </row>
    <row r="3057" customFormat="false" ht="13.8" hidden="false" customHeight="false" outlineLevel="0" collapsed="false">
      <c r="A3057" s="0" t="s">
        <v>6814</v>
      </c>
      <c r="B3057" s="0" t="s">
        <v>6815</v>
      </c>
      <c r="C3057" s="0" t="s">
        <v>11</v>
      </c>
      <c r="D3057" s="0" t="s">
        <v>787</v>
      </c>
      <c r="E3057" s="3" t="n">
        <v>43969</v>
      </c>
      <c r="F3057" s="0" t="s">
        <v>6816</v>
      </c>
      <c r="G3057" s="0" t="s">
        <v>255</v>
      </c>
      <c r="H3057" s="0" t="s">
        <v>28</v>
      </c>
      <c r="I3057" s="0" t="str">
        <f aca="false">"https://uitspraken.rechtspraak.nl/inziendocument?id="&amp;A3057&amp;"&amp;keyword=griffier"</f>
        <v>https://uitspraken.rechtspraak.nl/inziendocument?id=ECLI:NL:RBAMS:2020:2688&amp;keyword=griffier</v>
      </c>
    </row>
    <row r="3058" customFormat="false" ht="13.8" hidden="false" customHeight="false" outlineLevel="0" collapsed="false">
      <c r="A3058" s="0" t="s">
        <v>6817</v>
      </c>
      <c r="B3058" s="0" t="s">
        <v>6815</v>
      </c>
      <c r="C3058" s="0" t="s">
        <v>11</v>
      </c>
      <c r="D3058" s="0" t="s">
        <v>787</v>
      </c>
      <c r="E3058" s="3" t="n">
        <v>43852</v>
      </c>
      <c r="F3058" s="0" t="s">
        <v>6818</v>
      </c>
      <c r="G3058" s="0" t="s">
        <v>255</v>
      </c>
      <c r="H3058" s="0" t="s">
        <v>28</v>
      </c>
      <c r="I3058" s="0" t="str">
        <f aca="false">"https://uitspraken.rechtspraak.nl/inziendocument?id="&amp;A3058&amp;"&amp;keyword=griffier"</f>
        <v>https://uitspraken.rechtspraak.nl/inziendocument?id=ECLI:NL:RBAMS:2020:297&amp;keyword=griffier</v>
      </c>
    </row>
    <row r="3059" customFormat="false" ht="13.8" hidden="false" customHeight="false" outlineLevel="0" collapsed="false">
      <c r="A3059" s="0" t="s">
        <v>6819</v>
      </c>
      <c r="B3059" s="0" t="s">
        <v>6815</v>
      </c>
      <c r="C3059" s="0" t="s">
        <v>11</v>
      </c>
      <c r="D3059" s="0" t="s">
        <v>787</v>
      </c>
      <c r="E3059" s="3" t="n">
        <v>43852</v>
      </c>
      <c r="F3059" s="0" t="s">
        <v>6820</v>
      </c>
      <c r="G3059" s="0" t="s">
        <v>255</v>
      </c>
      <c r="H3059" s="0" t="s">
        <v>28</v>
      </c>
      <c r="I3059" s="0" t="str">
        <f aca="false">"https://uitspraken.rechtspraak.nl/inziendocument?id="&amp;A3059&amp;"&amp;keyword=griffier"</f>
        <v>https://uitspraken.rechtspraak.nl/inziendocument?id=ECLI:NL:RBAMS:2020:299&amp;keyword=griffier</v>
      </c>
    </row>
    <row r="3060" customFormat="false" ht="13.8" hidden="false" customHeight="false" outlineLevel="0" collapsed="false">
      <c r="A3060" s="0" t="s">
        <v>6821</v>
      </c>
      <c r="B3060" s="0" t="s">
        <v>6822</v>
      </c>
      <c r="C3060" s="0" t="s">
        <v>11</v>
      </c>
      <c r="D3060" s="0" t="s">
        <v>6823</v>
      </c>
      <c r="E3060" s="3" t="n">
        <v>44007</v>
      </c>
      <c r="F3060" s="0" t="s">
        <v>6824</v>
      </c>
      <c r="G3060" s="0" t="s">
        <v>498</v>
      </c>
      <c r="H3060" s="0" t="s">
        <v>28</v>
      </c>
      <c r="I3060" s="0" t="str">
        <f aca="false">"https://uitspraken.rechtspraak.nl/inziendocument?id="&amp;A3060&amp;"&amp;keyword=griffier"</f>
        <v>https://uitspraken.rechtspraak.nl/inziendocument?id=ECLI:NL:RBZWB:2020:2763&amp;keyword=griffier</v>
      </c>
    </row>
    <row r="3061" customFormat="false" ht="13.8" hidden="false" customHeight="false" outlineLevel="0" collapsed="false">
      <c r="A3061" s="0" t="s">
        <v>6825</v>
      </c>
      <c r="B3061" s="0" t="s">
        <v>6822</v>
      </c>
      <c r="C3061" s="0" t="s">
        <v>11</v>
      </c>
      <c r="D3061" s="0" t="s">
        <v>6823</v>
      </c>
      <c r="E3061" s="3" t="n">
        <v>44008</v>
      </c>
      <c r="F3061" s="0" t="s">
        <v>6826</v>
      </c>
      <c r="G3061" s="0" t="s">
        <v>498</v>
      </c>
      <c r="H3061" s="0" t="s">
        <v>28</v>
      </c>
      <c r="I3061" s="0" t="str">
        <f aca="false">"https://uitspraken.rechtspraak.nl/inziendocument?id="&amp;A3061&amp;"&amp;keyword=griffier"</f>
        <v>https://uitspraken.rechtspraak.nl/inziendocument?id=ECLI:NL:RBZWB:2020:2764&amp;keyword=griffier</v>
      </c>
    </row>
    <row r="3062" customFormat="false" ht="13.8" hidden="false" customHeight="false" outlineLevel="0" collapsed="false">
      <c r="A3062" s="0" t="s">
        <v>6827</v>
      </c>
      <c r="B3062" s="0" t="s">
        <v>6822</v>
      </c>
      <c r="C3062" s="0" t="s">
        <v>11</v>
      </c>
      <c r="D3062" s="0" t="s">
        <v>6823</v>
      </c>
      <c r="E3062" s="3" t="n">
        <v>44007</v>
      </c>
      <c r="F3062" s="0" t="s">
        <v>6828</v>
      </c>
      <c r="G3062" s="0" t="s">
        <v>498</v>
      </c>
      <c r="H3062" s="0" t="s">
        <v>28</v>
      </c>
      <c r="I3062" s="0" t="str">
        <f aca="false">"https://uitspraken.rechtspraak.nl/inziendocument?id="&amp;A3062&amp;"&amp;keyword=griffier"</f>
        <v>https://uitspraken.rechtspraak.nl/inziendocument?id=ECLI:NL:RBZWB:2020:2793&amp;keyword=griffier</v>
      </c>
    </row>
    <row r="3063" customFormat="false" ht="13.8" hidden="false" customHeight="false" outlineLevel="0" collapsed="false">
      <c r="A3063" s="0" t="s">
        <v>6829</v>
      </c>
      <c r="B3063" s="0" t="s">
        <v>6822</v>
      </c>
      <c r="C3063" s="0" t="s">
        <v>11</v>
      </c>
      <c r="D3063" s="0" t="s">
        <v>803</v>
      </c>
      <c r="E3063" s="3" t="n">
        <v>43921</v>
      </c>
      <c r="F3063" s="0" t="s">
        <v>6830</v>
      </c>
      <c r="G3063" s="0" t="s">
        <v>498</v>
      </c>
      <c r="H3063" s="0" t="s">
        <v>28</v>
      </c>
      <c r="I3063" s="0" t="str">
        <f aca="false">"https://uitspraken.rechtspraak.nl/inziendocument?id="&amp;A3063&amp;"&amp;keyword=griffier"</f>
        <v>https://uitspraken.rechtspraak.nl/inziendocument?id=ECLI:NL:RBZWB:2020:1641&amp;keyword=griffier</v>
      </c>
    </row>
    <row r="3064" customFormat="false" ht="13.8" hidden="false" customHeight="false" outlineLevel="0" collapsed="false">
      <c r="A3064" s="0" t="s">
        <v>6831</v>
      </c>
      <c r="B3064" s="0" t="s">
        <v>6822</v>
      </c>
      <c r="C3064" s="0" t="s">
        <v>11</v>
      </c>
      <c r="D3064" s="0" t="s">
        <v>803</v>
      </c>
      <c r="E3064" s="3" t="n">
        <v>43937</v>
      </c>
      <c r="F3064" s="0" t="s">
        <v>6832</v>
      </c>
      <c r="G3064" s="0" t="s">
        <v>498</v>
      </c>
      <c r="H3064" s="0" t="s">
        <v>28</v>
      </c>
      <c r="I3064" s="0" t="str">
        <f aca="false">"https://uitspraken.rechtspraak.nl/inziendocument?id="&amp;A3064&amp;"&amp;keyword=griffier"</f>
        <v>https://uitspraken.rechtspraak.nl/inziendocument?id=ECLI:NL:RBZWB:2020:1834&amp;keyword=griffier</v>
      </c>
    </row>
    <row r="3065" customFormat="false" ht="13.8" hidden="false" customHeight="false" outlineLevel="0" collapsed="false">
      <c r="A3065" s="0" t="s">
        <v>6833</v>
      </c>
      <c r="B3065" s="0" t="s">
        <v>6822</v>
      </c>
      <c r="C3065" s="0" t="s">
        <v>11</v>
      </c>
      <c r="D3065" s="0" t="s">
        <v>1644</v>
      </c>
      <c r="E3065" s="3" t="n">
        <v>44181</v>
      </c>
      <c r="F3065" s="0" t="s">
        <v>6834</v>
      </c>
      <c r="G3065" s="0" t="s">
        <v>498</v>
      </c>
      <c r="H3065" s="0" t="s">
        <v>28</v>
      </c>
      <c r="I3065" s="0" t="str">
        <f aca="false">"https://uitspraken.rechtspraak.nl/inziendocument?id="&amp;A3065&amp;"&amp;keyword=griffier"</f>
        <v>https://uitspraken.rechtspraak.nl/inziendocument?id=ECLI:NL:RBZWB:2020:6379&amp;keyword=griffier</v>
      </c>
    </row>
    <row r="3066" customFormat="false" ht="13.8" hidden="false" customHeight="false" outlineLevel="0" collapsed="false">
      <c r="A3066" s="0" t="s">
        <v>6835</v>
      </c>
      <c r="B3066" s="0" t="s">
        <v>6822</v>
      </c>
      <c r="C3066" s="0" t="s">
        <v>11</v>
      </c>
      <c r="D3066" s="0" t="s">
        <v>1644</v>
      </c>
      <c r="E3066" s="3" t="n">
        <v>43944</v>
      </c>
      <c r="F3066" s="0" t="s">
        <v>6836</v>
      </c>
      <c r="G3066" s="0" t="s">
        <v>498</v>
      </c>
      <c r="H3066" s="0" t="s">
        <v>21</v>
      </c>
      <c r="I3066" s="0" t="str">
        <f aca="false">"https://uitspraken.rechtspraak.nl/inziendocument?id="&amp;A3066&amp;"&amp;keyword=griffier"</f>
        <v>https://uitspraken.rechtspraak.nl/inziendocument?id=ECLI:NL:RBZWB:2020:1935&amp;keyword=griffier</v>
      </c>
    </row>
    <row r="3067" customFormat="false" ht="13.8" hidden="false" customHeight="false" outlineLevel="0" collapsed="false">
      <c r="A3067" s="0" t="s">
        <v>6837</v>
      </c>
      <c r="B3067" s="0" t="s">
        <v>6822</v>
      </c>
      <c r="C3067" s="0" t="s">
        <v>11</v>
      </c>
      <c r="D3067" s="0" t="s">
        <v>3475</v>
      </c>
      <c r="E3067" s="3" t="n">
        <v>44001</v>
      </c>
      <c r="F3067" s="0" t="s">
        <v>6838</v>
      </c>
      <c r="G3067" s="0" t="s">
        <v>498</v>
      </c>
      <c r="H3067" s="0" t="s">
        <v>28</v>
      </c>
      <c r="I3067" s="0" t="str">
        <f aca="false">"https://uitspraken.rechtspraak.nl/inziendocument?id="&amp;A3067&amp;"&amp;keyword=griffier"</f>
        <v>https://uitspraken.rechtspraak.nl/inziendocument?id=ECLI:NL:RBZWB:2020:2656&amp;keyword=griffier</v>
      </c>
    </row>
    <row r="3068" customFormat="false" ht="13.8" hidden="false" customHeight="false" outlineLevel="0" collapsed="false">
      <c r="A3068" s="0" t="s">
        <v>6839</v>
      </c>
      <c r="B3068" s="0" t="s">
        <v>6822</v>
      </c>
      <c r="C3068" s="0" t="s">
        <v>11</v>
      </c>
      <c r="D3068" s="0" t="s">
        <v>1694</v>
      </c>
      <c r="E3068" s="3" t="n">
        <v>44027</v>
      </c>
      <c r="F3068" s="0" t="s">
        <v>6840</v>
      </c>
      <c r="G3068" s="0" t="s">
        <v>498</v>
      </c>
      <c r="H3068" s="0" t="s">
        <v>28</v>
      </c>
      <c r="I3068" s="0" t="str">
        <f aca="false">"https://uitspraken.rechtspraak.nl/inziendocument?id="&amp;A3068&amp;"&amp;keyword=griffier"</f>
        <v>https://uitspraken.rechtspraak.nl/inziendocument?id=ECLI:NL:RBZWB:2020:3084&amp;keyword=griffier</v>
      </c>
    </row>
    <row r="3069" customFormat="false" ht="13.8" hidden="false" customHeight="false" outlineLevel="0" collapsed="false">
      <c r="A3069" s="0" t="s">
        <v>6841</v>
      </c>
      <c r="B3069" s="0" t="s">
        <v>6822</v>
      </c>
      <c r="C3069" s="0" t="s">
        <v>11</v>
      </c>
      <c r="D3069" s="0" t="s">
        <v>3548</v>
      </c>
      <c r="E3069" s="3" t="n">
        <v>44036</v>
      </c>
      <c r="F3069" s="0" t="s">
        <v>6842</v>
      </c>
      <c r="G3069" s="0" t="s">
        <v>498</v>
      </c>
      <c r="H3069" s="0" t="s">
        <v>28</v>
      </c>
      <c r="I3069" s="0" t="str">
        <f aca="false">"https://uitspraken.rechtspraak.nl/inziendocument?id="&amp;A3069&amp;"&amp;keyword=griffier"</f>
        <v>https://uitspraken.rechtspraak.nl/inziendocument?id=ECLI:NL:RBZWB:2020:3397&amp;keyword=griffier</v>
      </c>
    </row>
    <row r="3070" customFormat="false" ht="13.8" hidden="false" customHeight="false" outlineLevel="0" collapsed="false">
      <c r="A3070" s="0" t="s">
        <v>6843</v>
      </c>
      <c r="B3070" s="0" t="s">
        <v>6822</v>
      </c>
      <c r="C3070" s="0" t="s">
        <v>11</v>
      </c>
      <c r="D3070" s="0" t="s">
        <v>3548</v>
      </c>
      <c r="E3070" s="3" t="n">
        <v>44036</v>
      </c>
      <c r="F3070" s="0" t="s">
        <v>6844</v>
      </c>
      <c r="G3070" s="0" t="s">
        <v>498</v>
      </c>
      <c r="H3070" s="0" t="s">
        <v>28</v>
      </c>
      <c r="I3070" s="0" t="str">
        <f aca="false">"https://uitspraken.rechtspraak.nl/inziendocument?id="&amp;A3070&amp;"&amp;keyword=griffier"</f>
        <v>https://uitspraken.rechtspraak.nl/inziendocument?id=ECLI:NL:RBZWB:2020:3515&amp;keyword=griffier</v>
      </c>
    </row>
    <row r="3071" customFormat="false" ht="13.8" hidden="false" customHeight="false" outlineLevel="0" collapsed="false">
      <c r="A3071" s="0" t="s">
        <v>6845</v>
      </c>
      <c r="B3071" s="0" t="s">
        <v>6846</v>
      </c>
      <c r="C3071" s="0" t="s">
        <v>11</v>
      </c>
      <c r="D3071" s="0" t="s">
        <v>6847</v>
      </c>
      <c r="E3071" s="3" t="n">
        <v>43924</v>
      </c>
      <c r="F3071" s="0" t="s">
        <v>6848</v>
      </c>
      <c r="G3071" s="0" t="s">
        <v>245</v>
      </c>
      <c r="H3071" s="0" t="s">
        <v>6849</v>
      </c>
      <c r="I3071" s="0" t="str">
        <f aca="false">"https://uitspraken.rechtspraak.nl/inziendocument?id="&amp;A3071&amp;"&amp;keyword=griffier"</f>
        <v>https://uitspraken.rechtspraak.nl/inziendocument?id=ECLI:NL:RBDHA:2020:3412&amp;keyword=griffier</v>
      </c>
    </row>
    <row r="3072" customFormat="false" ht="13.8" hidden="false" customHeight="false" outlineLevel="0" collapsed="false">
      <c r="A3072" s="0" t="s">
        <v>6850</v>
      </c>
      <c r="B3072" s="0" t="s">
        <v>6851</v>
      </c>
      <c r="C3072" s="0" t="s">
        <v>32</v>
      </c>
      <c r="D3072" s="0" t="s">
        <v>50</v>
      </c>
      <c r="E3072" s="3" t="n">
        <v>43847</v>
      </c>
      <c r="F3072" s="0" t="s">
        <v>6852</v>
      </c>
      <c r="G3072" s="0" t="s">
        <v>52</v>
      </c>
      <c r="H3072" s="0" t="s">
        <v>15</v>
      </c>
      <c r="I3072" s="0" t="str">
        <f aca="false">"https://uitspraken.rechtspraak.nl/inziendocument?id="&amp;A3072&amp;"&amp;keyword=griffier"</f>
        <v>https://uitspraken.rechtspraak.nl/inziendocument?id=ECLI:NL:RBLIM:2020:325&amp;keyword=griffier</v>
      </c>
    </row>
    <row r="3073" customFormat="false" ht="13.8" hidden="false" customHeight="false" outlineLevel="0" collapsed="false">
      <c r="A3073" s="0" t="s">
        <v>6853</v>
      </c>
      <c r="B3073" s="0" t="s">
        <v>6851</v>
      </c>
      <c r="C3073" s="0" t="s">
        <v>32</v>
      </c>
      <c r="D3073" s="0" t="s">
        <v>3823</v>
      </c>
      <c r="E3073" s="3" t="n">
        <v>43881</v>
      </c>
      <c r="F3073" s="0" t="s">
        <v>6854</v>
      </c>
      <c r="G3073" s="0" t="s">
        <v>52</v>
      </c>
      <c r="H3073" s="0" t="s">
        <v>53</v>
      </c>
      <c r="I3073" s="0" t="str">
        <f aca="false">"https://uitspraken.rechtspraak.nl/inziendocument?id="&amp;A3073&amp;"&amp;keyword=griffier"</f>
        <v>https://uitspraken.rechtspraak.nl/inziendocument?id=ECLI:NL:RBLIM:2020:1450&amp;keyword=griffier</v>
      </c>
    </row>
    <row r="3074" customFormat="false" ht="13.8" hidden="false" customHeight="false" outlineLevel="0" collapsed="false">
      <c r="A3074" s="0" t="s">
        <v>6855</v>
      </c>
      <c r="B3074" s="0" t="s">
        <v>6851</v>
      </c>
      <c r="C3074" s="0" t="s">
        <v>11</v>
      </c>
      <c r="D3074" s="0" t="s">
        <v>3867</v>
      </c>
      <c r="E3074" s="3" t="n">
        <v>43851</v>
      </c>
      <c r="F3074" s="0" t="s">
        <v>6856</v>
      </c>
      <c r="G3074" s="0" t="s">
        <v>52</v>
      </c>
      <c r="H3074" s="0" t="s">
        <v>21</v>
      </c>
      <c r="I3074" s="0" t="str">
        <f aca="false">"https://uitspraken.rechtspraak.nl/inziendocument?id="&amp;A3074&amp;"&amp;keyword=griffier"</f>
        <v>https://uitspraken.rechtspraak.nl/inziendocument?id=ECLI:NL:RBLIM:2020:401&amp;keyword=griffier</v>
      </c>
    </row>
    <row r="3075" customFormat="false" ht="13.8" hidden="false" customHeight="false" outlineLevel="0" collapsed="false">
      <c r="A3075" s="0" t="s">
        <v>6857</v>
      </c>
      <c r="B3075" s="0" t="s">
        <v>6858</v>
      </c>
      <c r="C3075" s="0" t="s">
        <v>11</v>
      </c>
      <c r="D3075" s="0" t="s">
        <v>884</v>
      </c>
      <c r="E3075" s="3" t="n">
        <v>43971</v>
      </c>
      <c r="F3075" s="0" t="s">
        <v>6859</v>
      </c>
      <c r="G3075" s="0" t="s">
        <v>880</v>
      </c>
      <c r="H3075" s="0" t="s">
        <v>28</v>
      </c>
      <c r="I3075" s="0" t="str">
        <f aca="false">"https://uitspraken.rechtspraak.nl/inziendocument?id="&amp;A3075&amp;"&amp;keyword=griffier"</f>
        <v>https://uitspraken.rechtspraak.nl/inziendocument?id=ECLI:NL:RBNHO:2020:3880&amp;keyword=griffier</v>
      </c>
    </row>
    <row r="3076" customFormat="false" ht="13.8" hidden="false" customHeight="false" outlineLevel="0" collapsed="false">
      <c r="A3076" s="0" t="s">
        <v>6860</v>
      </c>
      <c r="B3076" s="0" t="s">
        <v>6861</v>
      </c>
      <c r="C3076" s="0" t="s">
        <v>11</v>
      </c>
      <c r="D3076" s="0" t="s">
        <v>6067</v>
      </c>
      <c r="E3076" s="3" t="n">
        <v>43952</v>
      </c>
      <c r="F3076" s="0" t="s">
        <v>6862</v>
      </c>
      <c r="G3076" s="0" t="s">
        <v>880</v>
      </c>
      <c r="H3076" s="0" t="s">
        <v>21</v>
      </c>
      <c r="I3076" s="0" t="str">
        <f aca="false">"https://uitspraken.rechtspraak.nl/inziendocument?id="&amp;A3076&amp;"&amp;keyword=griffier"</f>
        <v>https://uitspraken.rechtspraak.nl/inziendocument?id=ECLI:NL:RBNHO:2020:3427&amp;keyword=griffier</v>
      </c>
    </row>
    <row r="3077" customFormat="false" ht="13.8" hidden="false" customHeight="false" outlineLevel="0" collapsed="false">
      <c r="A3077" s="0" t="s">
        <v>6863</v>
      </c>
      <c r="B3077" s="0" t="s">
        <v>6861</v>
      </c>
      <c r="C3077" s="0" t="s">
        <v>11</v>
      </c>
      <c r="D3077" s="0" t="s">
        <v>890</v>
      </c>
      <c r="E3077" s="3" t="n">
        <v>43921</v>
      </c>
      <c r="F3077" s="0" t="s">
        <v>6864</v>
      </c>
      <c r="G3077" s="0" t="s">
        <v>880</v>
      </c>
      <c r="H3077" s="0" t="s">
        <v>28</v>
      </c>
      <c r="I3077" s="0" t="str">
        <f aca="false">"https://uitspraken.rechtspraak.nl/inziendocument?id="&amp;A3077&amp;"&amp;keyword=griffier"</f>
        <v>https://uitspraken.rechtspraak.nl/inziendocument?id=ECLI:NL:RBNHO:2020:2258&amp;keyword=griffier</v>
      </c>
    </row>
    <row r="3078" customFormat="false" ht="13.8" hidden="false" customHeight="false" outlineLevel="0" collapsed="false">
      <c r="A3078" s="0" t="s">
        <v>6865</v>
      </c>
      <c r="B3078" s="0" t="s">
        <v>6861</v>
      </c>
      <c r="C3078" s="0" t="s">
        <v>11</v>
      </c>
      <c r="D3078" s="0" t="s">
        <v>890</v>
      </c>
      <c r="E3078" s="3" t="n">
        <v>43921</v>
      </c>
      <c r="F3078" s="0" t="s">
        <v>6866</v>
      </c>
      <c r="G3078" s="0" t="s">
        <v>880</v>
      </c>
      <c r="H3078" s="0" t="s">
        <v>28</v>
      </c>
      <c r="I3078" s="0" t="str">
        <f aca="false">"https://uitspraken.rechtspraak.nl/inziendocument?id="&amp;A3078&amp;"&amp;keyword=griffier"</f>
        <v>https://uitspraken.rechtspraak.nl/inziendocument?id=ECLI:NL:RBNHO:2020:2259&amp;keyword=griffier</v>
      </c>
    </row>
    <row r="3079" customFormat="false" ht="13.8" hidden="false" customHeight="false" outlineLevel="0" collapsed="false">
      <c r="A3079" s="0" t="s">
        <v>6867</v>
      </c>
      <c r="B3079" s="0" t="s">
        <v>6861</v>
      </c>
      <c r="C3079" s="0" t="s">
        <v>11</v>
      </c>
      <c r="D3079" s="0" t="s">
        <v>890</v>
      </c>
      <c r="E3079" s="3" t="n">
        <v>43921</v>
      </c>
      <c r="F3079" s="0" t="s">
        <v>6868</v>
      </c>
      <c r="G3079" s="0" t="s">
        <v>880</v>
      </c>
      <c r="H3079" s="0" t="s">
        <v>28</v>
      </c>
      <c r="I3079" s="0" t="str">
        <f aca="false">"https://uitspraken.rechtspraak.nl/inziendocument?id="&amp;A3079&amp;"&amp;keyword=griffier"</f>
        <v>https://uitspraken.rechtspraak.nl/inziendocument?id=ECLI:NL:RBNHO:2020:2260&amp;keyword=griffier</v>
      </c>
    </row>
    <row r="3080" customFormat="false" ht="13.8" hidden="false" customHeight="false" outlineLevel="0" collapsed="false">
      <c r="A3080" s="0" t="s">
        <v>6869</v>
      </c>
      <c r="B3080" s="0" t="s">
        <v>6861</v>
      </c>
      <c r="C3080" s="0" t="s">
        <v>11</v>
      </c>
      <c r="D3080" s="0" t="s">
        <v>890</v>
      </c>
      <c r="E3080" s="3" t="n">
        <v>43921</v>
      </c>
      <c r="F3080" s="0" t="s">
        <v>6870</v>
      </c>
      <c r="G3080" s="0" t="s">
        <v>880</v>
      </c>
      <c r="H3080" s="0" t="s">
        <v>28</v>
      </c>
      <c r="I3080" s="0" t="str">
        <f aca="false">"https://uitspraken.rechtspraak.nl/inziendocument?id="&amp;A3080&amp;"&amp;keyword=griffier"</f>
        <v>https://uitspraken.rechtspraak.nl/inziendocument?id=ECLI:NL:RBNHO:2020:2261&amp;keyword=griffier</v>
      </c>
    </row>
    <row r="3081" customFormat="false" ht="13.8" hidden="false" customHeight="false" outlineLevel="0" collapsed="false">
      <c r="A3081" s="0" t="s">
        <v>6871</v>
      </c>
      <c r="B3081" s="0" t="s">
        <v>6861</v>
      </c>
      <c r="C3081" s="0" t="s">
        <v>11</v>
      </c>
      <c r="D3081" s="0" t="s">
        <v>6074</v>
      </c>
      <c r="E3081" s="3" t="n">
        <v>43993</v>
      </c>
      <c r="F3081" s="0" t="s">
        <v>6872</v>
      </c>
      <c r="G3081" s="0" t="s">
        <v>880</v>
      </c>
      <c r="H3081" s="0" t="s">
        <v>28</v>
      </c>
      <c r="I3081" s="0" t="str">
        <f aca="false">"https://uitspraken.rechtspraak.nl/inziendocument?id="&amp;A3081&amp;"&amp;keyword=griffier"</f>
        <v>https://uitspraken.rechtspraak.nl/inziendocument?id=ECLI:NL:RBNHO:2020:4273&amp;keyword=griffier</v>
      </c>
    </row>
    <row r="3082" customFormat="false" ht="13.8" hidden="false" customHeight="false" outlineLevel="0" collapsed="false">
      <c r="A3082" s="0" t="s">
        <v>6873</v>
      </c>
      <c r="B3082" s="0" t="s">
        <v>6861</v>
      </c>
      <c r="C3082" s="0" t="s">
        <v>11</v>
      </c>
      <c r="D3082" s="0" t="s">
        <v>6074</v>
      </c>
      <c r="E3082" s="3" t="n">
        <v>43977</v>
      </c>
      <c r="F3082" s="0" t="s">
        <v>6874</v>
      </c>
      <c r="G3082" s="0" t="s">
        <v>880</v>
      </c>
      <c r="H3082" s="0" t="s">
        <v>21</v>
      </c>
      <c r="I3082" s="0" t="str">
        <f aca="false">"https://uitspraken.rechtspraak.nl/inziendocument?id="&amp;A3082&amp;"&amp;keyword=griffier"</f>
        <v>https://uitspraken.rechtspraak.nl/inziendocument?id=ECLI:NL:RBNHO:2020:3926&amp;keyword=griffier</v>
      </c>
    </row>
    <row r="3083" customFormat="false" ht="13.8" hidden="false" customHeight="false" outlineLevel="0" collapsed="false">
      <c r="A3083" s="0" t="s">
        <v>6875</v>
      </c>
      <c r="B3083" s="0" t="s">
        <v>6861</v>
      </c>
      <c r="C3083" s="0" t="s">
        <v>11</v>
      </c>
      <c r="D3083" s="0" t="s">
        <v>895</v>
      </c>
      <c r="E3083" s="3" t="n">
        <v>43920</v>
      </c>
      <c r="F3083" s="0" t="s">
        <v>6876</v>
      </c>
      <c r="G3083" s="0" t="s">
        <v>880</v>
      </c>
      <c r="H3083" s="0" t="s">
        <v>28</v>
      </c>
      <c r="I3083" s="0" t="str">
        <f aca="false">"https://uitspraken.rechtspraak.nl/inziendocument?id="&amp;A3083&amp;"&amp;keyword=griffier"</f>
        <v>https://uitspraken.rechtspraak.nl/inziendocument?id=ECLI:NL:RBNHO:2020:2534&amp;keyword=griffier</v>
      </c>
    </row>
    <row r="3084" customFormat="false" ht="13.8" hidden="false" customHeight="false" outlineLevel="0" collapsed="false">
      <c r="A3084" s="0" t="s">
        <v>6877</v>
      </c>
      <c r="B3084" s="0" t="s">
        <v>6861</v>
      </c>
      <c r="C3084" s="0" t="s">
        <v>11</v>
      </c>
      <c r="D3084" s="0" t="s">
        <v>895</v>
      </c>
      <c r="E3084" s="3" t="n">
        <v>43955</v>
      </c>
      <c r="F3084" s="0" t="s">
        <v>6878</v>
      </c>
      <c r="G3084" s="0" t="s">
        <v>880</v>
      </c>
      <c r="H3084" s="0" t="s">
        <v>28</v>
      </c>
      <c r="I3084" s="0" t="str">
        <f aca="false">"https://uitspraken.rechtspraak.nl/inziendocument?id="&amp;A3084&amp;"&amp;keyword=griffier"</f>
        <v>https://uitspraken.rechtspraak.nl/inziendocument?id=ECLI:NL:RBNHO:2020:3550&amp;keyword=griffier</v>
      </c>
    </row>
    <row r="3085" customFormat="false" ht="13.8" hidden="false" customHeight="false" outlineLevel="0" collapsed="false">
      <c r="A3085" s="0" t="s">
        <v>6879</v>
      </c>
      <c r="B3085" s="0" t="s">
        <v>6861</v>
      </c>
      <c r="C3085" s="0" t="s">
        <v>11</v>
      </c>
      <c r="D3085" s="0" t="s">
        <v>895</v>
      </c>
      <c r="E3085" s="3" t="n">
        <v>43955</v>
      </c>
      <c r="F3085" s="0" t="s">
        <v>6880</v>
      </c>
      <c r="G3085" s="0" t="s">
        <v>880</v>
      </c>
      <c r="H3085" s="0" t="s">
        <v>28</v>
      </c>
      <c r="I3085" s="0" t="str">
        <f aca="false">"https://uitspraken.rechtspraak.nl/inziendocument?id="&amp;A3085&amp;"&amp;keyword=griffier"</f>
        <v>https://uitspraken.rechtspraak.nl/inziendocument?id=ECLI:NL:RBNHO:2020:3551&amp;keyword=griffier</v>
      </c>
    </row>
    <row r="3086" customFormat="false" ht="13.8" hidden="false" customHeight="false" outlineLevel="0" collapsed="false">
      <c r="A3086" s="0" t="s">
        <v>6881</v>
      </c>
      <c r="B3086" s="0" t="s">
        <v>6861</v>
      </c>
      <c r="C3086" s="0" t="s">
        <v>11</v>
      </c>
      <c r="D3086" s="0" t="s">
        <v>895</v>
      </c>
      <c r="E3086" s="3" t="n">
        <v>44035</v>
      </c>
      <c r="F3086" s="0" t="s">
        <v>6882</v>
      </c>
      <c r="G3086" s="0" t="s">
        <v>880</v>
      </c>
      <c r="H3086" s="0" t="s">
        <v>28</v>
      </c>
      <c r="I3086" s="0" t="str">
        <f aca="false">"https://uitspraken.rechtspraak.nl/inziendocument?id="&amp;A3086&amp;"&amp;keyword=griffier"</f>
        <v>https://uitspraken.rechtspraak.nl/inziendocument?id=ECLI:NL:RBNHO:2020:5870&amp;keyword=griffier</v>
      </c>
    </row>
    <row r="3087" customFormat="false" ht="13.8" hidden="false" customHeight="false" outlineLevel="0" collapsed="false">
      <c r="A3087" s="0" t="s">
        <v>6883</v>
      </c>
      <c r="B3087" s="0" t="s">
        <v>6884</v>
      </c>
      <c r="C3087" s="0" t="s">
        <v>11</v>
      </c>
      <c r="D3087" s="0" t="s">
        <v>3654</v>
      </c>
      <c r="E3087" s="3" t="n">
        <v>44085</v>
      </c>
      <c r="F3087" s="0" t="s">
        <v>6885</v>
      </c>
      <c r="G3087" s="0" t="s">
        <v>14</v>
      </c>
      <c r="H3087" s="0" t="s">
        <v>28</v>
      </c>
      <c r="I3087" s="0" t="str">
        <f aca="false">"https://uitspraken.rechtspraak.nl/inziendocument?id="&amp;A3087&amp;"&amp;keyword=griffier"</f>
        <v>https://uitspraken.rechtspraak.nl/inziendocument?id=ECLI:NL:RBNNE:2020:3127&amp;keyword=griffier</v>
      </c>
    </row>
    <row r="3088" customFormat="false" ht="13.8" hidden="false" customHeight="false" outlineLevel="0" collapsed="false">
      <c r="A3088" s="0" t="s">
        <v>6886</v>
      </c>
      <c r="B3088" s="0" t="s">
        <v>6884</v>
      </c>
      <c r="C3088" s="0" t="s">
        <v>11</v>
      </c>
      <c r="D3088" s="0" t="s">
        <v>3661</v>
      </c>
      <c r="E3088" s="3" t="n">
        <v>44021</v>
      </c>
      <c r="F3088" s="0" t="s">
        <v>6887</v>
      </c>
      <c r="G3088" s="0" t="s">
        <v>14</v>
      </c>
      <c r="H3088" s="0" t="s">
        <v>21</v>
      </c>
      <c r="I3088" s="0" t="str">
        <f aca="false">"https://uitspraken.rechtspraak.nl/inziendocument?id="&amp;A3088&amp;"&amp;keyword=griffier"</f>
        <v>https://uitspraken.rechtspraak.nl/inziendocument?id=ECLI:NL:RBNNE:2020:2417&amp;keyword=griffier</v>
      </c>
    </row>
    <row r="3089" customFormat="false" ht="13.8" hidden="false" customHeight="false" outlineLevel="0" collapsed="false">
      <c r="A3089" s="0" t="s">
        <v>6888</v>
      </c>
      <c r="B3089" s="0" t="s">
        <v>6884</v>
      </c>
      <c r="C3089" s="0" t="s">
        <v>11</v>
      </c>
      <c r="D3089" s="0" t="s">
        <v>3675</v>
      </c>
      <c r="E3089" s="3" t="n">
        <v>44159</v>
      </c>
      <c r="F3089" s="0" t="s">
        <v>6889</v>
      </c>
      <c r="G3089" s="0" t="s">
        <v>14</v>
      </c>
      <c r="H3089" s="0" t="s">
        <v>28</v>
      </c>
      <c r="I3089" s="0" t="str">
        <f aca="false">"https://uitspraken.rechtspraak.nl/inziendocument?id="&amp;A3089&amp;"&amp;keyword=griffier"</f>
        <v>https://uitspraken.rechtspraak.nl/inziendocument?id=ECLI:NL:RBNNE:2020:3979&amp;keyword=griffier</v>
      </c>
    </row>
    <row r="3090" customFormat="false" ht="13.8" hidden="false" customHeight="false" outlineLevel="0" collapsed="false">
      <c r="A3090" s="0" t="s">
        <v>6890</v>
      </c>
      <c r="B3090" s="0" t="s">
        <v>6884</v>
      </c>
      <c r="C3090" s="0" t="s">
        <v>11</v>
      </c>
      <c r="D3090" s="0" t="s">
        <v>3675</v>
      </c>
      <c r="E3090" s="3" t="n">
        <v>44186</v>
      </c>
      <c r="F3090" s="0" t="s">
        <v>6891</v>
      </c>
      <c r="G3090" s="0" t="s">
        <v>14</v>
      </c>
      <c r="H3090" s="0" t="s">
        <v>28</v>
      </c>
      <c r="I3090" s="0" t="str">
        <f aca="false">"https://uitspraken.rechtspraak.nl/inziendocument?id="&amp;A3090&amp;"&amp;keyword=griffier"</f>
        <v>https://uitspraken.rechtspraak.nl/inziendocument?id=ECLI:NL:RBNNE:2020:4504&amp;keyword=griffier</v>
      </c>
    </row>
    <row r="3091" customFormat="false" ht="13.8" hidden="false" customHeight="false" outlineLevel="0" collapsed="false">
      <c r="A3091" s="0" t="s">
        <v>6892</v>
      </c>
      <c r="B3091" s="0" t="s">
        <v>6884</v>
      </c>
      <c r="C3091" s="0" t="s">
        <v>11</v>
      </c>
      <c r="D3091" s="0" t="s">
        <v>3675</v>
      </c>
      <c r="E3091" s="3" t="n">
        <v>44186</v>
      </c>
      <c r="F3091" s="0" t="s">
        <v>6893</v>
      </c>
      <c r="G3091" s="0" t="s">
        <v>14</v>
      </c>
      <c r="H3091" s="0" t="s">
        <v>28</v>
      </c>
      <c r="I3091" s="0" t="str">
        <f aca="false">"https://uitspraken.rechtspraak.nl/inziendocument?id="&amp;A3091&amp;"&amp;keyword=griffier"</f>
        <v>https://uitspraken.rechtspraak.nl/inziendocument?id=ECLI:NL:RBNNE:2020:4505&amp;keyword=griffier</v>
      </c>
    </row>
    <row r="3092" customFormat="false" ht="13.8" hidden="false" customHeight="false" outlineLevel="0" collapsed="false">
      <c r="A3092" s="0" t="s">
        <v>6894</v>
      </c>
      <c r="B3092" s="0" t="s">
        <v>6884</v>
      </c>
      <c r="C3092" s="0" t="s">
        <v>11</v>
      </c>
      <c r="D3092" s="0" t="s">
        <v>3675</v>
      </c>
      <c r="E3092" s="3" t="n">
        <v>43868</v>
      </c>
      <c r="F3092" s="0" t="s">
        <v>6895</v>
      </c>
      <c r="G3092" s="0" t="s">
        <v>14</v>
      </c>
      <c r="H3092" s="0" t="s">
        <v>21</v>
      </c>
      <c r="I3092" s="0" t="str">
        <f aca="false">"https://uitspraken.rechtspraak.nl/inziendocument?id="&amp;A3092&amp;"&amp;keyword=griffier"</f>
        <v>https://uitspraken.rechtspraak.nl/inziendocument?id=ECLI:NL:RBNNE:2020:529&amp;keyword=griffier</v>
      </c>
    </row>
    <row r="3093" customFormat="false" ht="13.8" hidden="false" customHeight="false" outlineLevel="0" collapsed="false">
      <c r="A3093" s="0" t="s">
        <v>6896</v>
      </c>
      <c r="B3093" s="0" t="s">
        <v>6884</v>
      </c>
      <c r="C3093" s="0" t="s">
        <v>32</v>
      </c>
      <c r="D3093" s="0" t="s">
        <v>3686</v>
      </c>
      <c r="E3093" s="3" t="n">
        <v>44104</v>
      </c>
      <c r="F3093" s="0" t="s">
        <v>6897</v>
      </c>
      <c r="G3093" s="0" t="s">
        <v>14</v>
      </c>
      <c r="H3093" s="0" t="s">
        <v>15</v>
      </c>
      <c r="I3093" s="0" t="str">
        <f aca="false">"https://uitspraken.rechtspraak.nl/inziendocument?id="&amp;A3093&amp;"&amp;keyword=griffier"</f>
        <v>https://uitspraken.rechtspraak.nl/inziendocument?id=ECLI:NL:RBNNE:2020:3493&amp;keyword=griffier</v>
      </c>
    </row>
    <row r="3094" customFormat="false" ht="13.8" hidden="false" customHeight="false" outlineLevel="0" collapsed="false">
      <c r="A3094" s="0" t="s">
        <v>6898</v>
      </c>
      <c r="B3094" s="0" t="s">
        <v>6899</v>
      </c>
      <c r="C3094" s="0" t="s">
        <v>11</v>
      </c>
      <c r="D3094" s="0" t="s">
        <v>2594</v>
      </c>
      <c r="E3094" s="3" t="n">
        <v>43944</v>
      </c>
      <c r="F3094" s="0" t="s">
        <v>6900</v>
      </c>
      <c r="G3094" s="0" t="s">
        <v>1409</v>
      </c>
      <c r="H3094" s="0" t="s">
        <v>28</v>
      </c>
      <c r="I3094" s="0" t="str">
        <f aca="false">"https://uitspraken.rechtspraak.nl/inziendocument?id="&amp;A3094&amp;"&amp;keyword=griffier"</f>
        <v>https://uitspraken.rechtspraak.nl/inziendocument?id=ECLI:NL:RBGEL:2020:2339&amp;keyword=griffier</v>
      </c>
    </row>
    <row r="3095" customFormat="false" ht="13.8" hidden="false" customHeight="false" outlineLevel="0" collapsed="false">
      <c r="A3095" s="0" t="s">
        <v>6901</v>
      </c>
      <c r="B3095" s="0" t="s">
        <v>6902</v>
      </c>
      <c r="C3095" s="0" t="s">
        <v>11</v>
      </c>
      <c r="D3095" s="0" t="s">
        <v>4507</v>
      </c>
      <c r="E3095" s="3" t="n">
        <v>43930</v>
      </c>
      <c r="F3095" s="0" t="s">
        <v>6903</v>
      </c>
      <c r="G3095" s="0" t="s">
        <v>1173</v>
      </c>
      <c r="H3095" s="0" t="s">
        <v>28</v>
      </c>
      <c r="I3095" s="0" t="str">
        <f aca="false">"https://uitspraken.rechtspraak.nl/inziendocument?id="&amp;A3095&amp;"&amp;keyword=griffier"</f>
        <v>https://uitspraken.rechtspraak.nl/inziendocument?id=ECLI:NL:RBMNE:2020:1487&amp;keyword=griffier</v>
      </c>
    </row>
    <row r="3096" customFormat="false" ht="13.8" hidden="false" customHeight="false" outlineLevel="0" collapsed="false">
      <c r="A3096" s="0" t="s">
        <v>6904</v>
      </c>
      <c r="B3096" s="0" t="s">
        <v>6902</v>
      </c>
      <c r="C3096" s="0" t="s">
        <v>11</v>
      </c>
      <c r="D3096" s="0" t="s">
        <v>4507</v>
      </c>
      <c r="E3096" s="3" t="n">
        <v>44042</v>
      </c>
      <c r="F3096" s="0" t="s">
        <v>6905</v>
      </c>
      <c r="G3096" s="0" t="s">
        <v>1173</v>
      </c>
      <c r="H3096" s="0" t="s">
        <v>21</v>
      </c>
      <c r="I3096" s="0" t="str">
        <f aca="false">"https://uitspraken.rechtspraak.nl/inziendocument?id="&amp;A3096&amp;"&amp;keyword=griffier"</f>
        <v>https://uitspraken.rechtspraak.nl/inziendocument?id=ECLI:NL:RBMNE:2020:3031&amp;keyword=griffier</v>
      </c>
    </row>
    <row r="3097" customFormat="false" ht="13.8" hidden="false" customHeight="false" outlineLevel="0" collapsed="false">
      <c r="A3097" s="0" t="s">
        <v>6906</v>
      </c>
      <c r="B3097" s="0" t="s">
        <v>6902</v>
      </c>
      <c r="C3097" s="0" t="s">
        <v>11</v>
      </c>
      <c r="D3097" s="0" t="s">
        <v>6130</v>
      </c>
      <c r="E3097" s="3" t="n">
        <v>43847</v>
      </c>
      <c r="F3097" s="0" t="s">
        <v>6907</v>
      </c>
      <c r="G3097" s="0" t="s">
        <v>1173</v>
      </c>
      <c r="H3097" s="0" t="s">
        <v>28</v>
      </c>
      <c r="I3097" s="0" t="str">
        <f aca="false">"https://uitspraken.rechtspraak.nl/inziendocument?id="&amp;A3097&amp;"&amp;keyword=griffier"</f>
        <v>https://uitspraken.rechtspraak.nl/inziendocument?id=ECLI:NL:RBMNE:2020:963&amp;keyword=griffier</v>
      </c>
    </row>
    <row r="3098" customFormat="false" ht="13.8" hidden="false" customHeight="false" outlineLevel="0" collapsed="false">
      <c r="A3098" s="0" t="s">
        <v>6908</v>
      </c>
      <c r="B3098" s="0" t="s">
        <v>6902</v>
      </c>
      <c r="C3098" s="0" t="s">
        <v>11</v>
      </c>
      <c r="D3098" s="0" t="s">
        <v>1175</v>
      </c>
      <c r="E3098" s="3" t="n">
        <v>44096</v>
      </c>
      <c r="F3098" s="0" t="s">
        <v>6909</v>
      </c>
      <c r="G3098" s="0" t="s">
        <v>1173</v>
      </c>
      <c r="H3098" s="0" t="s">
        <v>28</v>
      </c>
      <c r="I3098" s="0" t="str">
        <f aca="false">"https://uitspraken.rechtspraak.nl/inziendocument?id="&amp;A3098&amp;"&amp;keyword=griffier"</f>
        <v>https://uitspraken.rechtspraak.nl/inziendocument?id=ECLI:NL:RBMNE:2020:4010&amp;keyword=griffier</v>
      </c>
    </row>
    <row r="3099" customFormat="false" ht="13.8" hidden="false" customHeight="false" outlineLevel="0" collapsed="false">
      <c r="A3099" s="0" t="s">
        <v>6910</v>
      </c>
      <c r="B3099" s="0" t="s">
        <v>6902</v>
      </c>
      <c r="C3099" s="0" t="s">
        <v>32</v>
      </c>
      <c r="D3099" s="0" t="s">
        <v>1175</v>
      </c>
      <c r="E3099" s="3" t="n">
        <v>43970</v>
      </c>
      <c r="F3099" s="0" t="s">
        <v>6911</v>
      </c>
      <c r="G3099" s="0" t="s">
        <v>1173</v>
      </c>
      <c r="H3099" s="0" t="s">
        <v>15</v>
      </c>
      <c r="I3099" s="0" t="str">
        <f aca="false">"https://uitspraken.rechtspraak.nl/inziendocument?id="&amp;A3099&amp;"&amp;keyword=griffier"</f>
        <v>https://uitspraken.rechtspraak.nl/inziendocument?id=ECLI:NL:RBMNE:2020:1939&amp;keyword=griffier</v>
      </c>
    </row>
    <row r="3100" customFormat="false" ht="13.8" hidden="false" customHeight="false" outlineLevel="0" collapsed="false">
      <c r="A3100" s="0" t="s">
        <v>6912</v>
      </c>
      <c r="B3100" s="0" t="s">
        <v>6902</v>
      </c>
      <c r="C3100" s="0" t="s">
        <v>32</v>
      </c>
      <c r="D3100" s="0" t="s">
        <v>1175</v>
      </c>
      <c r="E3100" s="3" t="n">
        <v>43970</v>
      </c>
      <c r="F3100" s="0" t="s">
        <v>6913</v>
      </c>
      <c r="G3100" s="0" t="s">
        <v>1173</v>
      </c>
      <c r="H3100" s="0" t="s">
        <v>15</v>
      </c>
      <c r="I3100" s="0" t="str">
        <f aca="false">"https://uitspraken.rechtspraak.nl/inziendocument?id="&amp;A3100&amp;"&amp;keyword=griffier"</f>
        <v>https://uitspraken.rechtspraak.nl/inziendocument?id=ECLI:NL:RBMNE:2020:1940&amp;keyword=griffier</v>
      </c>
    </row>
    <row r="3101" customFormat="false" ht="13.8" hidden="false" customHeight="false" outlineLevel="0" collapsed="false">
      <c r="A3101" s="0" t="s">
        <v>6914</v>
      </c>
      <c r="B3101" s="0" t="s">
        <v>6902</v>
      </c>
      <c r="C3101" s="0" t="s">
        <v>32</v>
      </c>
      <c r="D3101" s="0" t="s">
        <v>1175</v>
      </c>
      <c r="E3101" s="3" t="n">
        <v>43970</v>
      </c>
      <c r="F3101" s="0" t="s">
        <v>6915</v>
      </c>
      <c r="G3101" s="0" t="s">
        <v>1173</v>
      </c>
      <c r="H3101" s="0" t="s">
        <v>15</v>
      </c>
      <c r="I3101" s="0" t="str">
        <f aca="false">"https://uitspraken.rechtspraak.nl/inziendocument?id="&amp;A3101&amp;"&amp;keyword=griffier"</f>
        <v>https://uitspraken.rechtspraak.nl/inziendocument?id=ECLI:NL:RBMNE:2020:1941&amp;keyword=griffier</v>
      </c>
    </row>
    <row r="3102" customFormat="false" ht="13.8" hidden="false" customHeight="false" outlineLevel="0" collapsed="false">
      <c r="A3102" s="0" t="s">
        <v>6916</v>
      </c>
      <c r="B3102" s="0" t="s">
        <v>6902</v>
      </c>
      <c r="C3102" s="0" t="s">
        <v>32</v>
      </c>
      <c r="D3102" s="0" t="s">
        <v>1175</v>
      </c>
      <c r="E3102" s="3" t="n">
        <v>43970</v>
      </c>
      <c r="F3102" s="0" t="s">
        <v>6917</v>
      </c>
      <c r="G3102" s="0" t="s">
        <v>1173</v>
      </c>
      <c r="H3102" s="0" t="s">
        <v>15</v>
      </c>
      <c r="I3102" s="0" t="str">
        <f aca="false">"https://uitspraken.rechtspraak.nl/inziendocument?id="&amp;A3102&amp;"&amp;keyword=griffier"</f>
        <v>https://uitspraken.rechtspraak.nl/inziendocument?id=ECLI:NL:RBMNE:2020:1942&amp;keyword=griffier</v>
      </c>
    </row>
    <row r="3103" customFormat="false" ht="13.8" hidden="false" customHeight="false" outlineLevel="0" collapsed="false">
      <c r="A3103" s="0" t="s">
        <v>6918</v>
      </c>
      <c r="B3103" s="0" t="s">
        <v>6902</v>
      </c>
      <c r="C3103" s="0" t="s">
        <v>32</v>
      </c>
      <c r="D3103" s="0" t="s">
        <v>1175</v>
      </c>
      <c r="E3103" s="3" t="n">
        <v>44084</v>
      </c>
      <c r="F3103" s="0" t="s">
        <v>6919</v>
      </c>
      <c r="G3103" s="0" t="s">
        <v>1173</v>
      </c>
      <c r="H3103" s="0" t="s">
        <v>15</v>
      </c>
      <c r="I3103" s="0" t="str">
        <f aca="false">"https://uitspraken.rechtspraak.nl/inziendocument?id="&amp;A3103&amp;"&amp;keyword=griffier"</f>
        <v>https://uitspraken.rechtspraak.nl/inziendocument?id=ECLI:NL:RBMNE:2020:3875&amp;keyword=griffier</v>
      </c>
    </row>
    <row r="3104" customFormat="false" ht="13.8" hidden="false" customHeight="false" outlineLevel="0" collapsed="false">
      <c r="A3104" s="0" t="s">
        <v>6920</v>
      </c>
      <c r="B3104" s="0" t="s">
        <v>6902</v>
      </c>
      <c r="C3104" s="0" t="s">
        <v>11</v>
      </c>
      <c r="D3104" s="0" t="s">
        <v>1175</v>
      </c>
      <c r="E3104" s="3" t="n">
        <v>44019</v>
      </c>
      <c r="F3104" s="0" t="s">
        <v>6921</v>
      </c>
      <c r="G3104" s="0" t="s">
        <v>1173</v>
      </c>
      <c r="H3104" s="0" t="s">
        <v>21</v>
      </c>
      <c r="I3104" s="0" t="str">
        <f aca="false">"https://uitspraken.rechtspraak.nl/inziendocument?id="&amp;A3104&amp;"&amp;keyword=griffier"</f>
        <v>https://uitspraken.rechtspraak.nl/inziendocument?id=ECLI:NL:RBMNE:2020:2714&amp;keyword=griffier</v>
      </c>
    </row>
    <row r="3105" customFormat="false" ht="13.8" hidden="false" customHeight="false" outlineLevel="0" collapsed="false">
      <c r="A3105" s="0" t="s">
        <v>6922</v>
      </c>
      <c r="B3105" s="0" t="s">
        <v>6902</v>
      </c>
      <c r="C3105" s="0" t="s">
        <v>11</v>
      </c>
      <c r="D3105" s="0" t="s">
        <v>6923</v>
      </c>
      <c r="E3105" s="3" t="n">
        <v>44035</v>
      </c>
      <c r="F3105" s="0" t="s">
        <v>6924</v>
      </c>
      <c r="G3105" s="0" t="s">
        <v>1173</v>
      </c>
      <c r="H3105" s="0" t="s">
        <v>28</v>
      </c>
      <c r="I3105" s="0" t="str">
        <f aca="false">"https://uitspraken.rechtspraak.nl/inziendocument?id="&amp;A3105&amp;"&amp;keyword=griffier"</f>
        <v>https://uitspraken.rechtspraak.nl/inziendocument?id=ECLI:NL:RBMNE:2020:2928&amp;keyword=griffier</v>
      </c>
    </row>
    <row r="3106" customFormat="false" ht="13.8" hidden="false" customHeight="false" outlineLevel="0" collapsed="false">
      <c r="A3106" s="0" t="s">
        <v>6925</v>
      </c>
      <c r="B3106" s="0" t="s">
        <v>6902</v>
      </c>
      <c r="C3106" s="0" t="s">
        <v>32</v>
      </c>
      <c r="D3106" s="0" t="s">
        <v>6923</v>
      </c>
      <c r="E3106" s="3" t="n">
        <v>43965</v>
      </c>
      <c r="F3106" s="0" t="s">
        <v>6926</v>
      </c>
      <c r="G3106" s="0" t="s">
        <v>1173</v>
      </c>
      <c r="H3106" s="0" t="s">
        <v>15</v>
      </c>
      <c r="I3106" s="0" t="str">
        <f aca="false">"https://uitspraken.rechtspraak.nl/inziendocument?id="&amp;A3106&amp;"&amp;keyword=griffier"</f>
        <v>https://uitspraken.rechtspraak.nl/inziendocument?id=ECLI:NL:RBMNE:2020:1870&amp;keyword=griffier</v>
      </c>
    </row>
    <row r="3107" customFormat="false" ht="13.8" hidden="false" customHeight="false" outlineLevel="0" collapsed="false">
      <c r="A3107" s="0" t="s">
        <v>6927</v>
      </c>
      <c r="B3107" s="0" t="s">
        <v>6902</v>
      </c>
      <c r="C3107" s="0" t="s">
        <v>11</v>
      </c>
      <c r="D3107" s="0" t="s">
        <v>6928</v>
      </c>
      <c r="E3107" s="3" t="n">
        <v>44020</v>
      </c>
      <c r="F3107" s="0" t="s">
        <v>6929</v>
      </c>
      <c r="G3107" s="0" t="s">
        <v>1173</v>
      </c>
      <c r="H3107" s="0" t="s">
        <v>28</v>
      </c>
      <c r="I3107" s="0" t="str">
        <f aca="false">"https://uitspraken.rechtspraak.nl/inziendocument?id="&amp;A3107&amp;"&amp;keyword=griffier"</f>
        <v>https://uitspraken.rechtspraak.nl/inziendocument?id=ECLI:NL:RBMNE:2020:2645&amp;keyword=griffier</v>
      </c>
    </row>
    <row r="3108" customFormat="false" ht="13.8" hidden="false" customHeight="false" outlineLevel="0" collapsed="false">
      <c r="A3108" s="0" t="s">
        <v>6930</v>
      </c>
      <c r="B3108" s="0" t="s">
        <v>6902</v>
      </c>
      <c r="C3108" s="0" t="s">
        <v>11</v>
      </c>
      <c r="D3108" s="0" t="s">
        <v>6153</v>
      </c>
      <c r="E3108" s="3" t="n">
        <v>43936</v>
      </c>
      <c r="F3108" s="0" t="s">
        <v>6931</v>
      </c>
      <c r="G3108" s="0" t="s">
        <v>1173</v>
      </c>
      <c r="H3108" s="0" t="s">
        <v>28</v>
      </c>
      <c r="I3108" s="0" t="str">
        <f aca="false">"https://uitspraken.rechtspraak.nl/inziendocument?id="&amp;A3108&amp;"&amp;keyword=griffier"</f>
        <v>https://uitspraken.rechtspraak.nl/inziendocument?id=ECLI:NL:RBMNE:2020:1554&amp;keyword=griffier</v>
      </c>
    </row>
    <row r="3109" customFormat="false" ht="13.8" hidden="false" customHeight="false" outlineLevel="0" collapsed="false">
      <c r="A3109" s="0" t="s">
        <v>6932</v>
      </c>
      <c r="B3109" s="0" t="s">
        <v>6902</v>
      </c>
      <c r="C3109" s="0" t="s">
        <v>11</v>
      </c>
      <c r="D3109" s="0" t="s">
        <v>6933</v>
      </c>
      <c r="E3109" s="3" t="n">
        <v>44040</v>
      </c>
      <c r="F3109" s="0" t="s">
        <v>6934</v>
      </c>
      <c r="G3109" s="0" t="s">
        <v>1173</v>
      </c>
      <c r="H3109" s="0" t="s">
        <v>28</v>
      </c>
      <c r="I3109" s="0" t="str">
        <f aca="false">"https://uitspraken.rechtspraak.nl/inziendocument?id="&amp;A3109&amp;"&amp;keyword=griffier"</f>
        <v>https://uitspraken.rechtspraak.nl/inziendocument?id=ECLI:NL:RBMNE:2020:3231&amp;keyword=griffier</v>
      </c>
    </row>
    <row r="3110" customFormat="false" ht="13.8" hidden="false" customHeight="false" outlineLevel="0" collapsed="false">
      <c r="A3110" s="0" t="s">
        <v>6935</v>
      </c>
      <c r="B3110" s="0" t="s">
        <v>6902</v>
      </c>
      <c r="C3110" s="0" t="s">
        <v>11</v>
      </c>
      <c r="D3110" s="0" t="s">
        <v>6933</v>
      </c>
      <c r="E3110" s="3" t="n">
        <v>44182</v>
      </c>
      <c r="F3110" s="0" t="s">
        <v>6936</v>
      </c>
      <c r="G3110" s="0" t="s">
        <v>1173</v>
      </c>
      <c r="H3110" s="0" t="s">
        <v>21</v>
      </c>
      <c r="I3110" s="0" t="str">
        <f aca="false">"https://uitspraken.rechtspraak.nl/inziendocument?id="&amp;A3110&amp;"&amp;keyword=griffier"</f>
        <v>https://uitspraken.rechtspraak.nl/inziendocument?id=ECLI:NL:RBMNE:2020:5604&amp;keyword=griffier</v>
      </c>
    </row>
    <row r="3111" customFormat="false" ht="13.8" hidden="false" customHeight="false" outlineLevel="0" collapsed="false">
      <c r="A3111" s="0" t="s">
        <v>6937</v>
      </c>
      <c r="B3111" s="0" t="s">
        <v>6902</v>
      </c>
      <c r="C3111" s="0" t="s">
        <v>11</v>
      </c>
      <c r="D3111" s="0" t="s">
        <v>6156</v>
      </c>
      <c r="E3111" s="3" t="n">
        <v>43980</v>
      </c>
      <c r="F3111" s="0" t="s">
        <v>6938</v>
      </c>
      <c r="G3111" s="0" t="s">
        <v>1173</v>
      </c>
      <c r="H3111" s="0" t="s">
        <v>28</v>
      </c>
      <c r="I3111" s="0" t="str">
        <f aca="false">"https://uitspraken.rechtspraak.nl/inziendocument?id="&amp;A3111&amp;"&amp;keyword=griffier"</f>
        <v>https://uitspraken.rechtspraak.nl/inziendocument?id=ECLI:NL:RBMNE:2020:2088&amp;keyword=griffier</v>
      </c>
    </row>
    <row r="3112" customFormat="false" ht="13.8" hidden="false" customHeight="false" outlineLevel="0" collapsed="false">
      <c r="A3112" s="0" t="s">
        <v>6939</v>
      </c>
      <c r="B3112" s="0" t="s">
        <v>6902</v>
      </c>
      <c r="C3112" s="0" t="s">
        <v>32</v>
      </c>
      <c r="D3112" s="0" t="s">
        <v>6156</v>
      </c>
      <c r="E3112" s="3" t="n">
        <v>43879</v>
      </c>
      <c r="F3112" s="0" t="s">
        <v>6940</v>
      </c>
      <c r="G3112" s="0" t="s">
        <v>1173</v>
      </c>
      <c r="H3112" s="0" t="s">
        <v>15</v>
      </c>
      <c r="I3112" s="0" t="str">
        <f aca="false">"https://uitspraken.rechtspraak.nl/inziendocument?id="&amp;A3112&amp;"&amp;keyword=griffier"</f>
        <v>https://uitspraken.rechtspraak.nl/inziendocument?id=ECLI:NL:RBMNE:2020:712&amp;keyword=griffier</v>
      </c>
    </row>
    <row r="3113" customFormat="false" ht="13.8" hidden="false" customHeight="false" outlineLevel="0" collapsed="false">
      <c r="A3113" s="0" t="s">
        <v>6941</v>
      </c>
      <c r="B3113" s="0" t="s">
        <v>6942</v>
      </c>
      <c r="C3113" s="0" t="s">
        <v>11</v>
      </c>
      <c r="D3113" s="0" t="s">
        <v>3818</v>
      </c>
      <c r="E3113" s="3" t="n">
        <v>44033</v>
      </c>
      <c r="F3113" s="0" t="s">
        <v>6943</v>
      </c>
      <c r="G3113" s="0" t="s">
        <v>52</v>
      </c>
      <c r="H3113" s="0" t="s">
        <v>28</v>
      </c>
      <c r="I3113" s="0" t="str">
        <f aca="false">"https://uitspraken.rechtspraak.nl/inziendocument?id="&amp;A3113&amp;"&amp;keyword=griffier"</f>
        <v>https://uitspraken.rechtspraak.nl/inziendocument?id=ECLI:NL:RBLIM:2020:5333&amp;keyword=griffier</v>
      </c>
    </row>
    <row r="3114" customFormat="false" ht="13.8" hidden="false" customHeight="false" outlineLevel="0" collapsed="false">
      <c r="A3114" s="0" t="s">
        <v>6944</v>
      </c>
      <c r="B3114" s="0" t="s">
        <v>6942</v>
      </c>
      <c r="C3114" s="0" t="s">
        <v>11</v>
      </c>
      <c r="D3114" s="0" t="s">
        <v>3818</v>
      </c>
      <c r="E3114" s="3" t="n">
        <v>44034</v>
      </c>
      <c r="F3114" s="0" t="s">
        <v>6945</v>
      </c>
      <c r="G3114" s="0" t="s">
        <v>52</v>
      </c>
      <c r="H3114" s="0" t="s">
        <v>28</v>
      </c>
      <c r="I3114" s="0" t="str">
        <f aca="false">"https://uitspraken.rechtspraak.nl/inziendocument?id="&amp;A3114&amp;"&amp;keyword=griffier"</f>
        <v>https://uitspraken.rechtspraak.nl/inziendocument?id=ECLI:NL:RBLIM:2020:5360&amp;keyword=griffier</v>
      </c>
    </row>
    <row r="3115" customFormat="false" ht="13.8" hidden="false" customHeight="false" outlineLevel="0" collapsed="false">
      <c r="A3115" s="0" t="s">
        <v>6946</v>
      </c>
      <c r="B3115" s="0" t="s">
        <v>6942</v>
      </c>
      <c r="C3115" s="0" t="s">
        <v>11</v>
      </c>
      <c r="D3115" s="0" t="s">
        <v>3823</v>
      </c>
      <c r="E3115" s="3" t="n">
        <v>44025</v>
      </c>
      <c r="F3115" s="0" t="s">
        <v>6947</v>
      </c>
      <c r="G3115" s="0" t="s">
        <v>52</v>
      </c>
      <c r="H3115" s="0" t="s">
        <v>21</v>
      </c>
      <c r="I3115" s="0" t="str">
        <f aca="false">"https://uitspraken.rechtspraak.nl/inziendocument?id="&amp;A3115&amp;"&amp;keyword=griffier"</f>
        <v>https://uitspraken.rechtspraak.nl/inziendocument?id=ECLI:NL:RBLIM:2020:5077&amp;keyword=griffier</v>
      </c>
    </row>
    <row r="3116" customFormat="false" ht="13.8" hidden="false" customHeight="false" outlineLevel="0" collapsed="false">
      <c r="A3116" s="0" t="s">
        <v>6948</v>
      </c>
      <c r="B3116" s="0" t="s">
        <v>6942</v>
      </c>
      <c r="C3116" s="0" t="s">
        <v>11</v>
      </c>
      <c r="D3116" s="0" t="s">
        <v>3823</v>
      </c>
      <c r="E3116" s="3" t="n">
        <v>44025</v>
      </c>
      <c r="F3116" s="0" t="s">
        <v>6949</v>
      </c>
      <c r="G3116" s="0" t="s">
        <v>52</v>
      </c>
      <c r="H3116" s="0" t="s">
        <v>21</v>
      </c>
      <c r="I3116" s="0" t="str">
        <f aca="false">"https://uitspraken.rechtspraak.nl/inziendocument?id="&amp;A3116&amp;"&amp;keyword=griffier"</f>
        <v>https://uitspraken.rechtspraak.nl/inziendocument?id=ECLI:NL:RBLIM:2020:5078&amp;keyword=griffier</v>
      </c>
    </row>
    <row r="3117" customFormat="false" ht="13.8" hidden="false" customHeight="false" outlineLevel="0" collapsed="false">
      <c r="A3117" s="0" t="s">
        <v>6950</v>
      </c>
      <c r="B3117" s="0" t="s">
        <v>6942</v>
      </c>
      <c r="C3117" s="0" t="s">
        <v>11</v>
      </c>
      <c r="D3117" s="0" t="s">
        <v>6951</v>
      </c>
      <c r="E3117" s="3" t="n">
        <v>44014</v>
      </c>
      <c r="F3117" s="0" t="s">
        <v>6952</v>
      </c>
      <c r="G3117" s="0" t="s">
        <v>52</v>
      </c>
      <c r="H3117" s="0" t="s">
        <v>258</v>
      </c>
      <c r="I3117" s="0" t="str">
        <f aca="false">"https://uitspraken.rechtspraak.nl/inziendocument?id="&amp;A3117&amp;"&amp;keyword=griffier"</f>
        <v>https://uitspraken.rechtspraak.nl/inziendocument?id=ECLI:NL:RBLIM:2020:4798&amp;keyword=griffier</v>
      </c>
    </row>
    <row r="3118" customFormat="false" ht="13.8" hidden="false" customHeight="false" outlineLevel="0" collapsed="false">
      <c r="A3118" s="0" t="s">
        <v>6953</v>
      </c>
      <c r="B3118" s="0" t="s">
        <v>6942</v>
      </c>
      <c r="C3118" s="0" t="s">
        <v>32</v>
      </c>
      <c r="D3118" s="0" t="s">
        <v>57</v>
      </c>
      <c r="E3118" s="3" t="n">
        <v>43873</v>
      </c>
      <c r="F3118" s="0" t="s">
        <v>6954</v>
      </c>
      <c r="G3118" s="0" t="s">
        <v>52</v>
      </c>
      <c r="H3118" s="0" t="s">
        <v>15</v>
      </c>
      <c r="I3118" s="0" t="str">
        <f aca="false">"https://uitspraken.rechtspraak.nl/inziendocument?id="&amp;A3118&amp;"&amp;keyword=griffier"</f>
        <v>https://uitspraken.rechtspraak.nl/inziendocument?id=ECLI:NL:RBLIM:2020:1129&amp;keyword=griffier</v>
      </c>
    </row>
    <row r="3119" customFormat="false" ht="13.8" hidden="false" customHeight="false" outlineLevel="0" collapsed="false">
      <c r="A3119" s="0" t="s">
        <v>6955</v>
      </c>
      <c r="B3119" s="0" t="s">
        <v>6942</v>
      </c>
      <c r="C3119" s="0" t="s">
        <v>32</v>
      </c>
      <c r="D3119" s="0" t="s">
        <v>57</v>
      </c>
      <c r="E3119" s="3" t="n">
        <v>43873</v>
      </c>
      <c r="F3119" s="0" t="s">
        <v>6956</v>
      </c>
      <c r="G3119" s="0" t="s">
        <v>52</v>
      </c>
      <c r="H3119" s="0" t="s">
        <v>15</v>
      </c>
      <c r="I3119" s="0" t="str">
        <f aca="false">"https://uitspraken.rechtspraak.nl/inziendocument?id="&amp;A3119&amp;"&amp;keyword=griffier"</f>
        <v>https://uitspraken.rechtspraak.nl/inziendocument?id=ECLI:NL:RBLIM:2020:1130&amp;keyword=griffier</v>
      </c>
    </row>
    <row r="3120" customFormat="false" ht="13.8" hidden="false" customHeight="false" outlineLevel="0" collapsed="false">
      <c r="A3120" s="0" t="s">
        <v>6957</v>
      </c>
      <c r="B3120" s="0" t="s">
        <v>6942</v>
      </c>
      <c r="C3120" s="0" t="s">
        <v>32</v>
      </c>
      <c r="D3120" s="0" t="s">
        <v>57</v>
      </c>
      <c r="E3120" s="3" t="n">
        <v>43873</v>
      </c>
      <c r="F3120" s="0" t="s">
        <v>6958</v>
      </c>
      <c r="G3120" s="0" t="s">
        <v>52</v>
      </c>
      <c r="H3120" s="0" t="s">
        <v>15</v>
      </c>
      <c r="I3120" s="0" t="str">
        <f aca="false">"https://uitspraken.rechtspraak.nl/inziendocument?id="&amp;A3120&amp;"&amp;keyword=griffier"</f>
        <v>https://uitspraken.rechtspraak.nl/inziendocument?id=ECLI:NL:RBLIM:2020:1135&amp;keyword=griffier</v>
      </c>
    </row>
    <row r="3121" customFormat="false" ht="13.8" hidden="false" customHeight="false" outlineLevel="0" collapsed="false">
      <c r="A3121" s="0" t="s">
        <v>6959</v>
      </c>
      <c r="B3121" s="0" t="s">
        <v>6942</v>
      </c>
      <c r="C3121" s="0" t="s">
        <v>32</v>
      </c>
      <c r="D3121" s="0" t="s">
        <v>57</v>
      </c>
      <c r="E3121" s="3" t="n">
        <v>43873</v>
      </c>
      <c r="F3121" s="0" t="s">
        <v>6960</v>
      </c>
      <c r="G3121" s="0" t="s">
        <v>52</v>
      </c>
      <c r="H3121" s="0" t="s">
        <v>15</v>
      </c>
      <c r="I3121" s="0" t="str">
        <f aca="false">"https://uitspraken.rechtspraak.nl/inziendocument?id="&amp;A3121&amp;"&amp;keyword=griffier"</f>
        <v>https://uitspraken.rechtspraak.nl/inziendocument?id=ECLI:NL:RBLIM:2020:1138&amp;keyword=griffier</v>
      </c>
    </row>
    <row r="3122" customFormat="false" ht="13.8" hidden="false" customHeight="false" outlineLevel="0" collapsed="false">
      <c r="A3122" s="0" t="s">
        <v>6961</v>
      </c>
      <c r="B3122" s="0" t="s">
        <v>6942</v>
      </c>
      <c r="C3122" s="0" t="s">
        <v>32</v>
      </c>
      <c r="D3122" s="0" t="s">
        <v>57</v>
      </c>
      <c r="E3122" s="3" t="n">
        <v>43873</v>
      </c>
      <c r="F3122" s="0" t="s">
        <v>6962</v>
      </c>
      <c r="G3122" s="0" t="s">
        <v>52</v>
      </c>
      <c r="H3122" s="0" t="s">
        <v>15</v>
      </c>
      <c r="I3122" s="0" t="str">
        <f aca="false">"https://uitspraken.rechtspraak.nl/inziendocument?id="&amp;A3122&amp;"&amp;keyword=griffier"</f>
        <v>https://uitspraken.rechtspraak.nl/inziendocument?id=ECLI:NL:RBLIM:2020:1139&amp;keyword=griffier</v>
      </c>
    </row>
    <row r="3123" customFormat="false" ht="13.8" hidden="false" customHeight="false" outlineLevel="0" collapsed="false">
      <c r="A3123" s="0" t="s">
        <v>6963</v>
      </c>
      <c r="B3123" s="0" t="s">
        <v>6942</v>
      </c>
      <c r="C3123" s="0" t="s">
        <v>32</v>
      </c>
      <c r="D3123" s="0" t="s">
        <v>57</v>
      </c>
      <c r="E3123" s="3" t="n">
        <v>43873</v>
      </c>
      <c r="F3123" s="0" t="s">
        <v>6964</v>
      </c>
      <c r="G3123" s="0" t="s">
        <v>52</v>
      </c>
      <c r="H3123" s="0" t="s">
        <v>15</v>
      </c>
      <c r="I3123" s="0" t="str">
        <f aca="false">"https://uitspraken.rechtspraak.nl/inziendocument?id="&amp;A3123&amp;"&amp;keyword=griffier"</f>
        <v>https://uitspraken.rechtspraak.nl/inziendocument?id=ECLI:NL:RBLIM:2020:1143&amp;keyword=griffier</v>
      </c>
    </row>
    <row r="3124" customFormat="false" ht="13.8" hidden="false" customHeight="false" outlineLevel="0" collapsed="false">
      <c r="A3124" s="0" t="s">
        <v>6965</v>
      </c>
      <c r="B3124" s="0" t="s">
        <v>6942</v>
      </c>
      <c r="C3124" s="0" t="s">
        <v>32</v>
      </c>
      <c r="D3124" s="0" t="s">
        <v>57</v>
      </c>
      <c r="E3124" s="3" t="n">
        <v>43873</v>
      </c>
      <c r="F3124" s="0" t="s">
        <v>6966</v>
      </c>
      <c r="G3124" s="0" t="s">
        <v>52</v>
      </c>
      <c r="H3124" s="0" t="s">
        <v>15</v>
      </c>
      <c r="I3124" s="0" t="str">
        <f aca="false">"https://uitspraken.rechtspraak.nl/inziendocument?id="&amp;A3124&amp;"&amp;keyword=griffier"</f>
        <v>https://uitspraken.rechtspraak.nl/inziendocument?id=ECLI:NL:RBLIM:2020:1144&amp;keyword=griffier</v>
      </c>
    </row>
    <row r="3125" customFormat="false" ht="13.8" hidden="false" customHeight="false" outlineLevel="0" collapsed="false">
      <c r="A3125" s="0" t="s">
        <v>6967</v>
      </c>
      <c r="B3125" s="0" t="s">
        <v>6942</v>
      </c>
      <c r="C3125" s="0" t="s">
        <v>32</v>
      </c>
      <c r="D3125" s="0" t="s">
        <v>57</v>
      </c>
      <c r="E3125" s="3" t="n">
        <v>43873</v>
      </c>
      <c r="F3125" s="0" t="s">
        <v>6968</v>
      </c>
      <c r="G3125" s="0" t="s">
        <v>52</v>
      </c>
      <c r="H3125" s="0" t="s">
        <v>15</v>
      </c>
      <c r="I3125" s="0" t="str">
        <f aca="false">"https://uitspraken.rechtspraak.nl/inziendocument?id="&amp;A3125&amp;"&amp;keyword=griffier"</f>
        <v>https://uitspraken.rechtspraak.nl/inziendocument?id=ECLI:NL:RBLIM:2020:1148&amp;keyword=griffier</v>
      </c>
    </row>
    <row r="3126" customFormat="false" ht="13.8" hidden="false" customHeight="false" outlineLevel="0" collapsed="false">
      <c r="A3126" s="0" t="s">
        <v>6969</v>
      </c>
      <c r="B3126" s="0" t="s">
        <v>6942</v>
      </c>
      <c r="C3126" s="0" t="s">
        <v>32</v>
      </c>
      <c r="D3126" s="0" t="s">
        <v>57</v>
      </c>
      <c r="E3126" s="3" t="n">
        <v>43873</v>
      </c>
      <c r="F3126" s="0" t="s">
        <v>6970</v>
      </c>
      <c r="G3126" s="0" t="s">
        <v>52</v>
      </c>
      <c r="H3126" s="0" t="s">
        <v>15</v>
      </c>
      <c r="I3126" s="0" t="str">
        <f aca="false">"https://uitspraken.rechtspraak.nl/inziendocument?id="&amp;A3126&amp;"&amp;keyword=griffier"</f>
        <v>https://uitspraken.rechtspraak.nl/inziendocument?id=ECLI:NL:RBLIM:2020:1158&amp;keyword=griffier</v>
      </c>
    </row>
    <row r="3127" customFormat="false" ht="13.8" hidden="false" customHeight="false" outlineLevel="0" collapsed="false">
      <c r="A3127" s="0" t="s">
        <v>6971</v>
      </c>
      <c r="B3127" s="0" t="s">
        <v>6942</v>
      </c>
      <c r="C3127" s="0" t="s">
        <v>32</v>
      </c>
      <c r="D3127" s="0" t="s">
        <v>57</v>
      </c>
      <c r="E3127" s="3" t="n">
        <v>43873</v>
      </c>
      <c r="F3127" s="0" t="s">
        <v>6972</v>
      </c>
      <c r="G3127" s="0" t="s">
        <v>52</v>
      </c>
      <c r="H3127" s="0" t="s">
        <v>15</v>
      </c>
      <c r="I3127" s="0" t="str">
        <f aca="false">"https://uitspraken.rechtspraak.nl/inziendocument?id="&amp;A3127&amp;"&amp;keyword=griffier"</f>
        <v>https://uitspraken.rechtspraak.nl/inziendocument?id=ECLI:NL:RBLIM:2020:1229&amp;keyword=griffier</v>
      </c>
    </row>
    <row r="3128" customFormat="false" ht="13.8" hidden="false" customHeight="false" outlineLevel="0" collapsed="false">
      <c r="A3128" s="0" t="s">
        <v>6973</v>
      </c>
      <c r="B3128" s="0" t="s">
        <v>6942</v>
      </c>
      <c r="C3128" s="0" t="s">
        <v>32</v>
      </c>
      <c r="D3128" s="0" t="s">
        <v>57</v>
      </c>
      <c r="E3128" s="3" t="n">
        <v>43873</v>
      </c>
      <c r="F3128" s="0" t="s">
        <v>6974</v>
      </c>
      <c r="G3128" s="0" t="s">
        <v>52</v>
      </c>
      <c r="H3128" s="0" t="s">
        <v>15</v>
      </c>
      <c r="I3128" s="0" t="str">
        <f aca="false">"https://uitspraken.rechtspraak.nl/inziendocument?id="&amp;A3128&amp;"&amp;keyword=griffier"</f>
        <v>https://uitspraken.rechtspraak.nl/inziendocument?id=ECLI:NL:RBLIM:2020:1235&amp;keyword=griffier</v>
      </c>
    </row>
    <row r="3129" customFormat="false" ht="13.8" hidden="false" customHeight="false" outlineLevel="0" collapsed="false">
      <c r="A3129" s="0" t="s">
        <v>6975</v>
      </c>
      <c r="B3129" s="0" t="s">
        <v>6942</v>
      </c>
      <c r="C3129" s="0" t="s">
        <v>32</v>
      </c>
      <c r="D3129" s="0" t="s">
        <v>57</v>
      </c>
      <c r="E3129" s="3" t="n">
        <v>43873</v>
      </c>
      <c r="F3129" s="0" t="s">
        <v>6976</v>
      </c>
      <c r="G3129" s="0" t="s">
        <v>52</v>
      </c>
      <c r="H3129" s="0" t="s">
        <v>15</v>
      </c>
      <c r="I3129" s="0" t="str">
        <f aca="false">"https://uitspraken.rechtspraak.nl/inziendocument?id="&amp;A3129&amp;"&amp;keyword=griffier"</f>
        <v>https://uitspraken.rechtspraak.nl/inziendocument?id=ECLI:NL:RBLIM:2020:1237&amp;keyword=griffier</v>
      </c>
    </row>
    <row r="3130" customFormat="false" ht="13.8" hidden="false" customHeight="false" outlineLevel="0" collapsed="false">
      <c r="A3130" s="0" t="s">
        <v>6977</v>
      </c>
      <c r="B3130" s="0" t="s">
        <v>6942</v>
      </c>
      <c r="C3130" s="0" t="s">
        <v>11</v>
      </c>
      <c r="D3130" s="0" t="s">
        <v>64</v>
      </c>
      <c r="E3130" s="3" t="n">
        <v>44001</v>
      </c>
      <c r="F3130" s="0" t="s">
        <v>6978</v>
      </c>
      <c r="G3130" s="0" t="s">
        <v>52</v>
      </c>
      <c r="H3130" s="0" t="s">
        <v>21</v>
      </c>
      <c r="I3130" s="0" t="str">
        <f aca="false">"https://uitspraken.rechtspraak.nl/inziendocument?id="&amp;A3130&amp;"&amp;keyword=griffier"</f>
        <v>https://uitspraken.rechtspraak.nl/inziendocument?id=ECLI:NL:RBLIM:2020:4408&amp;keyword=griffier</v>
      </c>
    </row>
    <row r="3131" customFormat="false" ht="13.8" hidden="false" customHeight="false" outlineLevel="0" collapsed="false">
      <c r="A3131" s="0" t="s">
        <v>6979</v>
      </c>
      <c r="B3131" s="0" t="s">
        <v>6942</v>
      </c>
      <c r="C3131" s="0" t="s">
        <v>11</v>
      </c>
      <c r="D3131" s="0" t="s">
        <v>64</v>
      </c>
      <c r="E3131" s="3" t="n">
        <v>44001</v>
      </c>
      <c r="F3131" s="0" t="s">
        <v>6980</v>
      </c>
      <c r="G3131" s="0" t="s">
        <v>52</v>
      </c>
      <c r="H3131" s="0" t="s">
        <v>21</v>
      </c>
      <c r="I3131" s="0" t="str">
        <f aca="false">"https://uitspraken.rechtspraak.nl/inziendocument?id="&amp;A3131&amp;"&amp;keyword=griffier"</f>
        <v>https://uitspraken.rechtspraak.nl/inziendocument?id=ECLI:NL:RBLIM:2020:4409&amp;keyword=griffier</v>
      </c>
    </row>
    <row r="3132" customFormat="false" ht="13.8" hidden="false" customHeight="false" outlineLevel="0" collapsed="false">
      <c r="A3132" s="0" t="s">
        <v>6981</v>
      </c>
      <c r="B3132" s="0" t="s">
        <v>6942</v>
      </c>
      <c r="C3132" s="0" t="s">
        <v>11</v>
      </c>
      <c r="D3132" s="0" t="s">
        <v>6982</v>
      </c>
      <c r="E3132" s="3" t="n">
        <v>44068</v>
      </c>
      <c r="F3132" s="0" t="s">
        <v>6983</v>
      </c>
      <c r="G3132" s="0" t="s">
        <v>52</v>
      </c>
      <c r="H3132" s="0" t="s">
        <v>21</v>
      </c>
      <c r="I3132" s="0" t="str">
        <f aca="false">"https://uitspraken.rechtspraak.nl/inziendocument?id="&amp;A3132&amp;"&amp;keyword=griffier"</f>
        <v>https://uitspraken.rechtspraak.nl/inziendocument?id=ECLI:NL:RBLIM:2020:6307&amp;keyword=griffier</v>
      </c>
    </row>
    <row r="3133" customFormat="false" ht="13.8" hidden="false" customHeight="false" outlineLevel="0" collapsed="false">
      <c r="A3133" s="0" t="s">
        <v>6984</v>
      </c>
      <c r="B3133" s="0" t="s">
        <v>6942</v>
      </c>
      <c r="C3133" s="0" t="s">
        <v>11</v>
      </c>
      <c r="D3133" s="0" t="s">
        <v>89</v>
      </c>
      <c r="E3133" s="3" t="n">
        <v>44137</v>
      </c>
      <c r="F3133" s="0" t="s">
        <v>6985</v>
      </c>
      <c r="G3133" s="0" t="s">
        <v>52</v>
      </c>
      <c r="H3133" s="0" t="s">
        <v>28</v>
      </c>
      <c r="I3133" s="0" t="str">
        <f aca="false">"https://uitspraken.rechtspraak.nl/inziendocument?id="&amp;A3133&amp;"&amp;keyword=griffier"</f>
        <v>https://uitspraken.rechtspraak.nl/inziendocument?id=ECLI:NL:RBLIM:2020:8571&amp;keyword=griffier</v>
      </c>
    </row>
    <row r="3134" customFormat="false" ht="13.8" hidden="false" customHeight="false" outlineLevel="0" collapsed="false">
      <c r="A3134" s="0" t="s">
        <v>6986</v>
      </c>
      <c r="B3134" s="0" t="s">
        <v>6942</v>
      </c>
      <c r="C3134" s="0" t="s">
        <v>11</v>
      </c>
      <c r="D3134" s="0" t="s">
        <v>89</v>
      </c>
      <c r="E3134" s="3" t="n">
        <v>43971</v>
      </c>
      <c r="F3134" s="0" t="s">
        <v>6987</v>
      </c>
      <c r="G3134" s="0" t="s">
        <v>52</v>
      </c>
      <c r="H3134" s="0" t="s">
        <v>21</v>
      </c>
      <c r="I3134" s="0" t="str">
        <f aca="false">"https://uitspraken.rechtspraak.nl/inziendocument?id="&amp;A3134&amp;"&amp;keyword=griffier"</f>
        <v>https://uitspraken.rechtspraak.nl/inziendocument?id=ECLI:NL:RBLIM:2020:3738&amp;keyword=griffier</v>
      </c>
    </row>
    <row r="3135" customFormat="false" ht="13.8" hidden="false" customHeight="false" outlineLevel="0" collapsed="false">
      <c r="A3135" s="0" t="s">
        <v>6988</v>
      </c>
      <c r="B3135" s="0" t="s">
        <v>6942</v>
      </c>
      <c r="C3135" s="0" t="s">
        <v>11</v>
      </c>
      <c r="D3135" s="0" t="s">
        <v>6989</v>
      </c>
      <c r="E3135" s="3" t="n">
        <v>44155</v>
      </c>
      <c r="F3135" s="0" t="s">
        <v>6990</v>
      </c>
      <c r="G3135" s="0" t="s">
        <v>52</v>
      </c>
      <c r="H3135" s="0" t="s">
        <v>28</v>
      </c>
      <c r="I3135" s="0" t="str">
        <f aca="false">"https://uitspraken.rechtspraak.nl/inziendocument?id="&amp;A3135&amp;"&amp;keyword=griffier"</f>
        <v>https://uitspraken.rechtspraak.nl/inziendocument?id=ECLI:NL:RBLIM:2020:9108&amp;keyword=griffier</v>
      </c>
    </row>
    <row r="3136" customFormat="false" ht="13.8" hidden="false" customHeight="false" outlineLevel="0" collapsed="false">
      <c r="A3136" s="0" t="s">
        <v>6991</v>
      </c>
      <c r="B3136" s="0" t="s">
        <v>6942</v>
      </c>
      <c r="C3136" s="0" t="s">
        <v>11</v>
      </c>
      <c r="D3136" s="0" t="s">
        <v>6992</v>
      </c>
      <c r="E3136" s="3" t="n">
        <v>43994</v>
      </c>
      <c r="F3136" s="0" t="s">
        <v>6993</v>
      </c>
      <c r="G3136" s="0" t="s">
        <v>52</v>
      </c>
      <c r="H3136" s="0" t="s">
        <v>21</v>
      </c>
      <c r="I3136" s="0" t="str">
        <f aca="false">"https://uitspraken.rechtspraak.nl/inziendocument?id="&amp;A3136&amp;"&amp;keyword=griffier"</f>
        <v>https://uitspraken.rechtspraak.nl/inziendocument?id=ECLI:NL:RBLIM:2020:4208&amp;keyword=griffier</v>
      </c>
    </row>
    <row r="3137" customFormat="false" ht="13.8" hidden="false" customHeight="false" outlineLevel="0" collapsed="false">
      <c r="A3137" s="0" t="s">
        <v>6994</v>
      </c>
      <c r="B3137" s="0" t="s">
        <v>6995</v>
      </c>
      <c r="C3137" s="0" t="s">
        <v>11</v>
      </c>
      <c r="D3137" s="0" t="s">
        <v>2874</v>
      </c>
      <c r="E3137" s="3" t="n">
        <v>43909</v>
      </c>
      <c r="F3137" s="0" t="s">
        <v>6996</v>
      </c>
      <c r="G3137" s="0" t="s">
        <v>313</v>
      </c>
      <c r="H3137" s="0" t="s">
        <v>21</v>
      </c>
      <c r="I3137" s="0" t="str">
        <f aca="false">"https://uitspraken.rechtspraak.nl/inziendocument?id="&amp;A3137&amp;"&amp;keyword=griffier"</f>
        <v>https://uitspraken.rechtspraak.nl/inziendocument?id=ECLI:NL:RBROT:2020:2495&amp;keyword=griffier</v>
      </c>
    </row>
    <row r="3138" customFormat="false" ht="13.8" hidden="false" customHeight="false" outlineLevel="0" collapsed="false">
      <c r="A3138" s="0" t="s">
        <v>6997</v>
      </c>
      <c r="B3138" s="0" t="s">
        <v>6995</v>
      </c>
      <c r="C3138" s="0" t="s">
        <v>11</v>
      </c>
      <c r="D3138" s="0" t="s">
        <v>2874</v>
      </c>
      <c r="E3138" s="3" t="n">
        <v>43909</v>
      </c>
      <c r="F3138" s="0" t="s">
        <v>6998</v>
      </c>
      <c r="G3138" s="0" t="s">
        <v>313</v>
      </c>
      <c r="H3138" s="0" t="s">
        <v>21</v>
      </c>
      <c r="I3138" s="0" t="str">
        <f aca="false">"https://uitspraken.rechtspraak.nl/inziendocument?id="&amp;A3138&amp;"&amp;keyword=griffier"</f>
        <v>https://uitspraken.rechtspraak.nl/inziendocument?id=ECLI:NL:RBROT:2020:2496&amp;keyword=griffier</v>
      </c>
    </row>
    <row r="3139" customFormat="false" ht="13.8" hidden="false" customHeight="false" outlineLevel="0" collapsed="false">
      <c r="A3139" s="0" t="s">
        <v>6999</v>
      </c>
      <c r="B3139" s="0" t="s">
        <v>6995</v>
      </c>
      <c r="C3139" s="0" t="s">
        <v>11</v>
      </c>
      <c r="D3139" s="0" t="s">
        <v>537</v>
      </c>
      <c r="E3139" s="3" t="n">
        <v>43910</v>
      </c>
      <c r="F3139" s="0" t="s">
        <v>7000</v>
      </c>
      <c r="G3139" s="0" t="s">
        <v>313</v>
      </c>
      <c r="H3139" s="0" t="s">
        <v>21</v>
      </c>
      <c r="I3139" s="0" t="str">
        <f aca="false">"https://uitspraken.rechtspraak.nl/inziendocument?id="&amp;A3139&amp;"&amp;keyword=griffier"</f>
        <v>https://uitspraken.rechtspraak.nl/inziendocument?id=ECLI:NL:RBROT:2020:2405&amp;keyword=griffier</v>
      </c>
    </row>
    <row r="3140" customFormat="false" ht="13.8" hidden="false" customHeight="false" outlineLevel="0" collapsed="false">
      <c r="A3140" s="0" t="s">
        <v>7001</v>
      </c>
      <c r="B3140" s="0" t="s">
        <v>6995</v>
      </c>
      <c r="C3140" s="0" t="s">
        <v>11</v>
      </c>
      <c r="D3140" s="0" t="s">
        <v>537</v>
      </c>
      <c r="E3140" s="3" t="n">
        <v>43864</v>
      </c>
      <c r="F3140" s="0" t="s">
        <v>7002</v>
      </c>
      <c r="G3140" s="0" t="s">
        <v>313</v>
      </c>
      <c r="H3140" s="0" t="s">
        <v>21</v>
      </c>
      <c r="I3140" s="0" t="str">
        <f aca="false">"https://uitspraken.rechtspraak.nl/inziendocument?id="&amp;A3140&amp;"&amp;keyword=griffier"</f>
        <v>https://uitspraken.rechtspraak.nl/inziendocument?id=ECLI:NL:RBROT:2020:967&amp;keyword=griffier</v>
      </c>
    </row>
    <row r="3141" customFormat="false" ht="13.8" hidden="false" customHeight="false" outlineLevel="0" collapsed="false">
      <c r="A3141" s="0" t="s">
        <v>7003</v>
      </c>
      <c r="B3141" s="0" t="s">
        <v>7004</v>
      </c>
      <c r="C3141" s="0" t="s">
        <v>11</v>
      </c>
      <c r="D3141" s="0" t="s">
        <v>475</v>
      </c>
      <c r="E3141" s="3" t="n">
        <v>44083</v>
      </c>
      <c r="F3141" s="0" t="s">
        <v>7005</v>
      </c>
      <c r="G3141" s="0" t="s">
        <v>255</v>
      </c>
      <c r="H3141" s="0" t="s">
        <v>28</v>
      </c>
      <c r="I3141" s="0" t="str">
        <f aca="false">"https://uitspraken.rechtspraak.nl/inziendocument?id="&amp;A3141&amp;"&amp;keyword=griffier"</f>
        <v>https://uitspraken.rechtspraak.nl/inziendocument?id=ECLI:NL:RBAMS:2020:4531&amp;keyword=griffier</v>
      </c>
    </row>
    <row r="3142" customFormat="false" ht="13.8" hidden="false" customHeight="false" outlineLevel="0" collapsed="false">
      <c r="A3142" s="0" t="s">
        <v>7006</v>
      </c>
      <c r="B3142" s="0" t="s">
        <v>7004</v>
      </c>
      <c r="C3142" s="0" t="s">
        <v>11</v>
      </c>
      <c r="D3142" s="0" t="s">
        <v>475</v>
      </c>
      <c r="E3142" s="3" t="n">
        <v>44085</v>
      </c>
      <c r="F3142" s="0" t="s">
        <v>7007</v>
      </c>
      <c r="G3142" s="0" t="s">
        <v>255</v>
      </c>
      <c r="H3142" s="0" t="s">
        <v>28</v>
      </c>
      <c r="I3142" s="0" t="str">
        <f aca="false">"https://uitspraken.rechtspraak.nl/inziendocument?id="&amp;A3142&amp;"&amp;keyword=griffier"</f>
        <v>https://uitspraken.rechtspraak.nl/inziendocument?id=ECLI:NL:RBAMS:2020:4532&amp;keyword=griffier</v>
      </c>
    </row>
    <row r="3143" customFormat="false" ht="13.8" hidden="false" customHeight="false" outlineLevel="0" collapsed="false">
      <c r="A3143" s="0" t="s">
        <v>7008</v>
      </c>
      <c r="B3143" s="0" t="s">
        <v>7009</v>
      </c>
      <c r="C3143" s="0" t="s">
        <v>32</v>
      </c>
      <c r="D3143" s="0" t="s">
        <v>263</v>
      </c>
      <c r="E3143" s="3" t="n">
        <v>43872</v>
      </c>
      <c r="F3143" s="0" t="s">
        <v>7010</v>
      </c>
      <c r="G3143" s="0" t="s">
        <v>255</v>
      </c>
      <c r="H3143" s="0" t="s">
        <v>15</v>
      </c>
      <c r="I3143" s="0" t="str">
        <f aca="false">"https://uitspraken.rechtspraak.nl/inziendocument?id="&amp;A3143&amp;"&amp;keyword=griffier"</f>
        <v>https://uitspraken.rechtspraak.nl/inziendocument?id=ECLI:NL:RBAMS:2020:3732&amp;keyword=griffier</v>
      </c>
    </row>
    <row r="3144" customFormat="false" ht="13.8" hidden="false" customHeight="false" outlineLevel="0" collapsed="false">
      <c r="A3144" s="0" t="s">
        <v>7011</v>
      </c>
      <c r="B3144" s="0" t="s">
        <v>7009</v>
      </c>
      <c r="C3144" s="0" t="s">
        <v>32</v>
      </c>
      <c r="D3144" s="0" t="s">
        <v>263</v>
      </c>
      <c r="E3144" s="3" t="n">
        <v>43893</v>
      </c>
      <c r="F3144" s="0" t="s">
        <v>7012</v>
      </c>
      <c r="G3144" s="0" t="s">
        <v>255</v>
      </c>
      <c r="H3144" s="0" t="s">
        <v>15</v>
      </c>
      <c r="I3144" s="0" t="str">
        <f aca="false">"https://uitspraken.rechtspraak.nl/inziendocument?id="&amp;A3144&amp;"&amp;keyword=griffier"</f>
        <v>https://uitspraken.rechtspraak.nl/inziendocument?id=ECLI:NL:RBAMS:2020:3733&amp;keyword=griffier</v>
      </c>
    </row>
    <row r="3145" customFormat="false" ht="13.8" hidden="false" customHeight="false" outlineLevel="0" collapsed="false">
      <c r="A3145" s="0" t="s">
        <v>7013</v>
      </c>
      <c r="B3145" s="0" t="s">
        <v>7009</v>
      </c>
      <c r="C3145" s="0" t="s">
        <v>11</v>
      </c>
      <c r="D3145" s="0" t="s">
        <v>263</v>
      </c>
      <c r="E3145" s="3" t="n">
        <v>44113</v>
      </c>
      <c r="F3145" s="0" t="s">
        <v>7014</v>
      </c>
      <c r="G3145" s="0" t="s">
        <v>255</v>
      </c>
      <c r="H3145" s="0" t="s">
        <v>21</v>
      </c>
      <c r="I3145" s="0" t="str">
        <f aca="false">"https://uitspraken.rechtspraak.nl/inziendocument?id="&amp;A3145&amp;"&amp;keyword=griffier"</f>
        <v>https://uitspraken.rechtspraak.nl/inziendocument?id=ECLI:NL:RBAMS:2020:4912&amp;keyword=griffier</v>
      </c>
    </row>
    <row r="3146" customFormat="false" ht="13.8" hidden="false" customHeight="false" outlineLevel="0" collapsed="false">
      <c r="A3146" s="0" t="s">
        <v>7015</v>
      </c>
      <c r="B3146" s="0" t="s">
        <v>7009</v>
      </c>
      <c r="C3146" s="0" t="s">
        <v>11</v>
      </c>
      <c r="D3146" s="0" t="s">
        <v>637</v>
      </c>
      <c r="E3146" s="3" t="n">
        <v>44029</v>
      </c>
      <c r="F3146" s="0" t="s">
        <v>7016</v>
      </c>
      <c r="G3146" s="0" t="s">
        <v>255</v>
      </c>
      <c r="H3146" s="0" t="s">
        <v>21</v>
      </c>
      <c r="I3146" s="0" t="str">
        <f aca="false">"https://uitspraken.rechtspraak.nl/inziendocument?id="&amp;A3146&amp;"&amp;keyword=griffier"</f>
        <v>https://uitspraken.rechtspraak.nl/inziendocument?id=ECLI:NL:RBAMS:2020:3475&amp;keyword=griffier</v>
      </c>
    </row>
    <row r="3147" customFormat="false" ht="13.8" hidden="false" customHeight="false" outlineLevel="0" collapsed="false">
      <c r="A3147" s="0" t="s">
        <v>7017</v>
      </c>
      <c r="B3147" s="0" t="s">
        <v>7009</v>
      </c>
      <c r="C3147" s="0" t="s">
        <v>11</v>
      </c>
      <c r="D3147" s="0" t="s">
        <v>277</v>
      </c>
      <c r="E3147" s="3" t="n">
        <v>43908</v>
      </c>
      <c r="F3147" s="0" t="s">
        <v>7018</v>
      </c>
      <c r="G3147" s="0" t="s">
        <v>255</v>
      </c>
      <c r="H3147" s="0" t="s">
        <v>21</v>
      </c>
      <c r="I3147" s="0" t="str">
        <f aca="false">"https://uitspraken.rechtspraak.nl/inziendocument?id="&amp;A3147&amp;"&amp;keyword=griffier"</f>
        <v>https://uitspraken.rechtspraak.nl/inziendocument?id=ECLI:NL:RBAMS:2020:1862&amp;keyword=griffier</v>
      </c>
    </row>
    <row r="3148" customFormat="false" ht="13.8" hidden="false" customHeight="false" outlineLevel="0" collapsed="false">
      <c r="A3148" s="0" t="s">
        <v>7019</v>
      </c>
      <c r="B3148" s="0" t="s">
        <v>7009</v>
      </c>
      <c r="C3148" s="0" t="s">
        <v>11</v>
      </c>
      <c r="D3148" s="0" t="s">
        <v>277</v>
      </c>
      <c r="E3148" s="3" t="n">
        <v>44013</v>
      </c>
      <c r="F3148" s="0" t="s">
        <v>7020</v>
      </c>
      <c r="G3148" s="0" t="s">
        <v>255</v>
      </c>
      <c r="H3148" s="0" t="s">
        <v>258</v>
      </c>
      <c r="I3148" s="0" t="str">
        <f aca="false">"https://uitspraken.rechtspraak.nl/inziendocument?id="&amp;A3148&amp;"&amp;keyword=griffier"</f>
        <v>https://uitspraken.rechtspraak.nl/inziendocument?id=ECLI:NL:RBAMS:2020:3223&amp;keyword=griffier</v>
      </c>
    </row>
    <row r="3149" customFormat="false" ht="13.8" hidden="false" customHeight="false" outlineLevel="0" collapsed="false">
      <c r="A3149" s="0" t="s">
        <v>7021</v>
      </c>
      <c r="B3149" s="0" t="s">
        <v>7009</v>
      </c>
      <c r="C3149" s="0" t="s">
        <v>11</v>
      </c>
      <c r="D3149" s="0" t="s">
        <v>284</v>
      </c>
      <c r="E3149" s="3" t="n">
        <v>44148</v>
      </c>
      <c r="F3149" s="0" t="s">
        <v>7022</v>
      </c>
      <c r="G3149" s="0" t="s">
        <v>255</v>
      </c>
      <c r="H3149" s="0" t="s">
        <v>21</v>
      </c>
      <c r="I3149" s="0" t="str">
        <f aca="false">"https://uitspraken.rechtspraak.nl/inziendocument?id="&amp;A3149&amp;"&amp;keyword=griffier"</f>
        <v>https://uitspraken.rechtspraak.nl/inziendocument?id=ECLI:NL:RBAMS:2020:6163&amp;keyword=griffier</v>
      </c>
    </row>
    <row r="3150" customFormat="false" ht="13.8" hidden="false" customHeight="false" outlineLevel="0" collapsed="false">
      <c r="A3150" s="0" t="s">
        <v>7023</v>
      </c>
      <c r="B3150" s="0" t="s">
        <v>7009</v>
      </c>
      <c r="C3150" s="0" t="s">
        <v>11</v>
      </c>
      <c r="D3150" s="0" t="s">
        <v>708</v>
      </c>
      <c r="E3150" s="3" t="n">
        <v>43889</v>
      </c>
      <c r="F3150" s="0" t="s">
        <v>7024</v>
      </c>
      <c r="G3150" s="0" t="s">
        <v>245</v>
      </c>
      <c r="H3150" s="0" t="s">
        <v>28</v>
      </c>
      <c r="I3150" s="0" t="str">
        <f aca="false">"https://uitspraken.rechtspraak.nl/inziendocument?id="&amp;A3150&amp;"&amp;keyword=griffier"</f>
        <v>https://uitspraken.rechtspraak.nl/inziendocument?id=ECLI:NL:RBDHA:2020:1761&amp;keyword=griffier</v>
      </c>
    </row>
    <row r="3151" customFormat="false" ht="13.8" hidden="false" customHeight="false" outlineLevel="0" collapsed="false">
      <c r="A3151" s="0" t="s">
        <v>7025</v>
      </c>
      <c r="B3151" s="0" t="s">
        <v>7009</v>
      </c>
      <c r="C3151" s="0" t="s">
        <v>11</v>
      </c>
      <c r="D3151" s="0" t="s">
        <v>708</v>
      </c>
      <c r="E3151" s="3" t="n">
        <v>43978</v>
      </c>
      <c r="F3151" s="0" t="s">
        <v>7026</v>
      </c>
      <c r="G3151" s="0" t="s">
        <v>255</v>
      </c>
      <c r="H3151" s="0" t="s">
        <v>21</v>
      </c>
      <c r="I3151" s="0" t="str">
        <f aca="false">"https://uitspraken.rechtspraak.nl/inziendocument?id="&amp;A3151&amp;"&amp;keyword=griffier"</f>
        <v>https://uitspraken.rechtspraak.nl/inziendocument?id=ECLI:NL:RBAMS:2020:2701&amp;keyword=griffier</v>
      </c>
    </row>
    <row r="3152" customFormat="false" ht="13.8" hidden="false" customHeight="false" outlineLevel="0" collapsed="false">
      <c r="A3152" s="0" t="s">
        <v>7027</v>
      </c>
      <c r="B3152" s="0" t="s">
        <v>7009</v>
      </c>
      <c r="C3152" s="0" t="s">
        <v>11</v>
      </c>
      <c r="D3152" s="0" t="s">
        <v>708</v>
      </c>
      <c r="E3152" s="3" t="n">
        <v>44183</v>
      </c>
      <c r="F3152" s="0" t="s">
        <v>7028</v>
      </c>
      <c r="G3152" s="0" t="s">
        <v>255</v>
      </c>
      <c r="H3152" s="0" t="s">
        <v>21</v>
      </c>
      <c r="I3152" s="0" t="str">
        <f aca="false">"https://uitspraken.rechtspraak.nl/inziendocument?id="&amp;A3152&amp;"&amp;keyword=griffier"</f>
        <v>https://uitspraken.rechtspraak.nl/inziendocument?id=ECLI:NL:RBAMS:2020:6297&amp;keyword=griffier</v>
      </c>
    </row>
    <row r="3153" customFormat="false" ht="13.8" hidden="false" customHeight="false" outlineLevel="0" collapsed="false">
      <c r="A3153" s="0" t="s">
        <v>7029</v>
      </c>
      <c r="B3153" s="0" t="s">
        <v>7009</v>
      </c>
      <c r="C3153" s="0" t="s">
        <v>11</v>
      </c>
      <c r="D3153" s="0" t="s">
        <v>708</v>
      </c>
      <c r="E3153" s="3" t="n">
        <v>43894</v>
      </c>
      <c r="F3153" s="0" t="s">
        <v>7030</v>
      </c>
      <c r="G3153" s="0" t="s">
        <v>255</v>
      </c>
      <c r="H3153" s="0" t="s">
        <v>258</v>
      </c>
      <c r="I3153" s="0" t="str">
        <f aca="false">"https://uitspraken.rechtspraak.nl/inziendocument?id="&amp;A3153&amp;"&amp;keyword=griffier"</f>
        <v>https://uitspraken.rechtspraak.nl/inziendocument?id=ECLI:NL:RBAMS:2020:1370&amp;keyword=griffier</v>
      </c>
    </row>
    <row r="3154" customFormat="false" ht="13.8" hidden="false" customHeight="false" outlineLevel="0" collapsed="false">
      <c r="A3154" s="0" t="s">
        <v>7031</v>
      </c>
      <c r="B3154" s="0" t="s">
        <v>7009</v>
      </c>
      <c r="C3154" s="0" t="s">
        <v>11</v>
      </c>
      <c r="D3154" s="0" t="s">
        <v>708</v>
      </c>
      <c r="E3154" s="3" t="n">
        <v>44174</v>
      </c>
      <c r="F3154" s="0" t="s">
        <v>7032</v>
      </c>
      <c r="G3154" s="0" t="s">
        <v>255</v>
      </c>
      <c r="H3154" s="0" t="s">
        <v>258</v>
      </c>
      <c r="I3154" s="0" t="str">
        <f aca="false">"https://uitspraken.rechtspraak.nl/inziendocument?id="&amp;A3154&amp;"&amp;keyword=griffier"</f>
        <v>https://uitspraken.rechtspraak.nl/inziendocument?id=ECLI:NL:RBAMS:2020:6338&amp;keyword=griffier</v>
      </c>
    </row>
    <row r="3155" customFormat="false" ht="13.8" hidden="false" customHeight="false" outlineLevel="0" collapsed="false">
      <c r="A3155" s="0" t="s">
        <v>7033</v>
      </c>
      <c r="B3155" s="0" t="s">
        <v>7009</v>
      </c>
      <c r="C3155" s="0" t="s">
        <v>11</v>
      </c>
      <c r="D3155" s="0" t="s">
        <v>292</v>
      </c>
      <c r="E3155" s="3" t="n">
        <v>43882</v>
      </c>
      <c r="F3155" s="0" t="s">
        <v>7034</v>
      </c>
      <c r="G3155" s="0" t="s">
        <v>255</v>
      </c>
      <c r="H3155" s="0" t="s">
        <v>21</v>
      </c>
      <c r="I3155" s="0" t="str">
        <f aca="false">"https://uitspraken.rechtspraak.nl/inziendocument?id="&amp;A3155&amp;"&amp;keyword=griffier"</f>
        <v>https://uitspraken.rechtspraak.nl/inziendocument?id=ECLI:NL:RBAMS:2020:1112&amp;keyword=griffier</v>
      </c>
    </row>
    <row r="3156" customFormat="false" ht="13.8" hidden="false" customHeight="false" outlineLevel="0" collapsed="false">
      <c r="A3156" s="0" t="s">
        <v>7035</v>
      </c>
      <c r="B3156" s="0" t="s">
        <v>7009</v>
      </c>
      <c r="C3156" s="0" t="s">
        <v>11</v>
      </c>
      <c r="D3156" s="0" t="s">
        <v>292</v>
      </c>
      <c r="E3156" s="3" t="n">
        <v>43894</v>
      </c>
      <c r="F3156" s="0" t="s">
        <v>7036</v>
      </c>
      <c r="G3156" s="0" t="s">
        <v>255</v>
      </c>
      <c r="H3156" s="0" t="s">
        <v>21</v>
      </c>
      <c r="I3156" s="0" t="str">
        <f aca="false">"https://uitspraken.rechtspraak.nl/inziendocument?id="&amp;A3156&amp;"&amp;keyword=griffier"</f>
        <v>https://uitspraken.rechtspraak.nl/inziendocument?id=ECLI:NL:RBAMS:2020:1360&amp;keyword=griffier</v>
      </c>
    </row>
    <row r="3157" customFormat="false" ht="13.8" hidden="false" customHeight="false" outlineLevel="0" collapsed="false">
      <c r="A3157" s="0" t="s">
        <v>7037</v>
      </c>
      <c r="B3157" s="0" t="s">
        <v>7009</v>
      </c>
      <c r="C3157" s="0" t="s">
        <v>11</v>
      </c>
      <c r="D3157" s="0" t="s">
        <v>292</v>
      </c>
      <c r="E3157" s="3" t="n">
        <v>43900</v>
      </c>
      <c r="F3157" s="0" t="s">
        <v>7038</v>
      </c>
      <c r="G3157" s="0" t="s">
        <v>255</v>
      </c>
      <c r="H3157" s="0" t="s">
        <v>21</v>
      </c>
      <c r="I3157" s="0" t="str">
        <f aca="false">"https://uitspraken.rechtspraak.nl/inziendocument?id="&amp;A3157&amp;"&amp;keyword=griffier"</f>
        <v>https://uitspraken.rechtspraak.nl/inziendocument?id=ECLI:NL:RBAMS:2020:1553&amp;keyword=griffier</v>
      </c>
    </row>
    <row r="3158" customFormat="false" ht="13.8" hidden="false" customHeight="false" outlineLevel="0" collapsed="false">
      <c r="A3158" s="0" t="s">
        <v>7039</v>
      </c>
      <c r="B3158" s="0" t="s">
        <v>7009</v>
      </c>
      <c r="C3158" s="0" t="s">
        <v>11</v>
      </c>
      <c r="D3158" s="0" t="s">
        <v>292</v>
      </c>
      <c r="E3158" s="3" t="n">
        <v>43927</v>
      </c>
      <c r="F3158" s="0" t="s">
        <v>7040</v>
      </c>
      <c r="G3158" s="0" t="s">
        <v>255</v>
      </c>
      <c r="H3158" s="0" t="s">
        <v>21</v>
      </c>
      <c r="I3158" s="0" t="str">
        <f aca="false">"https://uitspraken.rechtspraak.nl/inziendocument?id="&amp;A3158&amp;"&amp;keyword=griffier"</f>
        <v>https://uitspraken.rechtspraak.nl/inziendocument?id=ECLI:NL:RBAMS:2020:2173&amp;keyword=griffier</v>
      </c>
    </row>
    <row r="3159" customFormat="false" ht="13.8" hidden="false" customHeight="false" outlineLevel="0" collapsed="false">
      <c r="A3159" s="0" t="s">
        <v>7041</v>
      </c>
      <c r="B3159" s="0" t="s">
        <v>7009</v>
      </c>
      <c r="C3159" s="0" t="s">
        <v>11</v>
      </c>
      <c r="D3159" s="0" t="s">
        <v>292</v>
      </c>
      <c r="E3159" s="3" t="n">
        <v>44028</v>
      </c>
      <c r="F3159" s="0" t="s">
        <v>7042</v>
      </c>
      <c r="G3159" s="0" t="s">
        <v>255</v>
      </c>
      <c r="H3159" s="0" t="s">
        <v>258</v>
      </c>
      <c r="I3159" s="0" t="str">
        <f aca="false">"https://uitspraken.rechtspraak.nl/inziendocument?id="&amp;A3159&amp;"&amp;keyword=griffier"</f>
        <v>https://uitspraken.rechtspraak.nl/inziendocument?id=ECLI:NL:RBAMS:2020:3473&amp;keyword=griffier</v>
      </c>
    </row>
    <row r="3160" customFormat="false" ht="13.8" hidden="false" customHeight="false" outlineLevel="0" collapsed="false">
      <c r="A3160" s="0" t="s">
        <v>7043</v>
      </c>
      <c r="B3160" s="0" t="s">
        <v>7009</v>
      </c>
      <c r="C3160" s="0" t="s">
        <v>11</v>
      </c>
      <c r="D3160" s="0" t="s">
        <v>727</v>
      </c>
      <c r="E3160" s="3" t="n">
        <v>44166</v>
      </c>
      <c r="F3160" s="0" t="s">
        <v>7044</v>
      </c>
      <c r="G3160" s="0" t="s">
        <v>255</v>
      </c>
      <c r="H3160" s="0" t="s">
        <v>21</v>
      </c>
      <c r="I3160" s="0" t="str">
        <f aca="false">"https://uitspraken.rechtspraak.nl/inziendocument?id="&amp;A3160&amp;"&amp;keyword=griffier"</f>
        <v>https://uitspraken.rechtspraak.nl/inziendocument?id=ECLI:NL:RBAMS:2020:6016&amp;keyword=griffier</v>
      </c>
    </row>
    <row r="3161" customFormat="false" ht="13.8" hidden="false" customHeight="false" outlineLevel="0" collapsed="false">
      <c r="A3161" s="0" t="s">
        <v>7045</v>
      </c>
      <c r="B3161" s="0" t="s">
        <v>7009</v>
      </c>
      <c r="C3161" s="0" t="s">
        <v>11</v>
      </c>
      <c r="D3161" s="0" t="s">
        <v>727</v>
      </c>
      <c r="E3161" s="3" t="n">
        <v>44169</v>
      </c>
      <c r="F3161" s="0" t="s">
        <v>7046</v>
      </c>
      <c r="G3161" s="0" t="s">
        <v>255</v>
      </c>
      <c r="H3161" s="0" t="s">
        <v>258</v>
      </c>
      <c r="I3161" s="0" t="str">
        <f aca="false">"https://uitspraken.rechtspraak.nl/inziendocument?id="&amp;A3161&amp;"&amp;keyword=griffier"</f>
        <v>https://uitspraken.rechtspraak.nl/inziendocument?id=ECLI:NL:RBAMS:2020:6017&amp;keyword=griffier</v>
      </c>
    </row>
    <row r="3162" customFormat="false" ht="13.8" hidden="false" customHeight="false" outlineLevel="0" collapsed="false">
      <c r="A3162" s="0" t="s">
        <v>7047</v>
      </c>
      <c r="B3162" s="0" t="s">
        <v>7009</v>
      </c>
      <c r="C3162" s="0" t="s">
        <v>11</v>
      </c>
      <c r="D3162" s="0" t="s">
        <v>7048</v>
      </c>
      <c r="E3162" s="3" t="n">
        <v>43964</v>
      </c>
      <c r="F3162" s="0" t="s">
        <v>7049</v>
      </c>
      <c r="G3162" s="0" t="s">
        <v>255</v>
      </c>
      <c r="H3162" s="0" t="s">
        <v>28</v>
      </c>
      <c r="I3162" s="0" t="str">
        <f aca="false">"https://uitspraken.rechtspraak.nl/inziendocument?id="&amp;A3162&amp;"&amp;keyword=griffier"</f>
        <v>https://uitspraken.rechtspraak.nl/inziendocument?id=ECLI:NL:RBAMS:2020:2568&amp;keyword=griffier</v>
      </c>
    </row>
    <row r="3163" customFormat="false" ht="13.8" hidden="false" customHeight="false" outlineLevel="0" collapsed="false">
      <c r="A3163" s="0" t="s">
        <v>7050</v>
      </c>
      <c r="B3163" s="0" t="s">
        <v>7009</v>
      </c>
      <c r="C3163" s="0" t="s">
        <v>11</v>
      </c>
      <c r="D3163" s="0" t="s">
        <v>301</v>
      </c>
      <c r="E3163" s="3" t="n">
        <v>43915</v>
      </c>
      <c r="F3163" s="0" t="s">
        <v>7051</v>
      </c>
      <c r="G3163" s="0" t="s">
        <v>255</v>
      </c>
      <c r="H3163" s="0" t="s">
        <v>21</v>
      </c>
      <c r="I3163" s="0" t="str">
        <f aca="false">"https://uitspraken.rechtspraak.nl/inziendocument?id="&amp;A3163&amp;"&amp;keyword=griffier"</f>
        <v>https://uitspraken.rechtspraak.nl/inziendocument?id=ECLI:NL:RBAMS:2020:2000&amp;keyword=griffier</v>
      </c>
    </row>
    <row r="3164" customFormat="false" ht="13.8" hidden="false" customHeight="false" outlineLevel="0" collapsed="false">
      <c r="A3164" s="0" t="s">
        <v>7052</v>
      </c>
      <c r="B3164" s="0" t="s">
        <v>7009</v>
      </c>
      <c r="C3164" s="0" t="s">
        <v>11</v>
      </c>
      <c r="D3164" s="0" t="s">
        <v>301</v>
      </c>
      <c r="E3164" s="3" t="n">
        <v>43978</v>
      </c>
      <c r="F3164" s="0" t="s">
        <v>7053</v>
      </c>
      <c r="G3164" s="0" t="s">
        <v>255</v>
      </c>
      <c r="H3164" s="0" t="s">
        <v>258</v>
      </c>
      <c r="I3164" s="0" t="str">
        <f aca="false">"https://uitspraken.rechtspraak.nl/inziendocument?id="&amp;A3164&amp;"&amp;keyword=griffier"</f>
        <v>https://uitspraken.rechtspraak.nl/inziendocument?id=ECLI:NL:RBAMS:2020:2700&amp;keyword=griffier</v>
      </c>
    </row>
    <row r="3165" customFormat="false" ht="13.8" hidden="false" customHeight="false" outlineLevel="0" collapsed="false">
      <c r="A3165" s="0" t="s">
        <v>7054</v>
      </c>
      <c r="B3165" s="0" t="s">
        <v>7009</v>
      </c>
      <c r="C3165" s="0" t="s">
        <v>11</v>
      </c>
      <c r="D3165" s="0" t="s">
        <v>307</v>
      </c>
      <c r="E3165" s="3" t="n">
        <v>44167</v>
      </c>
      <c r="F3165" s="0" t="s">
        <v>7055</v>
      </c>
      <c r="G3165" s="0" t="s">
        <v>255</v>
      </c>
      <c r="H3165" s="0" t="s">
        <v>4484</v>
      </c>
      <c r="I3165" s="0" t="str">
        <f aca="false">"https://uitspraken.rechtspraak.nl/inziendocument?id="&amp;A3165&amp;"&amp;keyword=griffier"</f>
        <v>https://uitspraken.rechtspraak.nl/inziendocument?id=ECLI:NL:RBAMS:2020:6831&amp;keyword=griffier</v>
      </c>
    </row>
    <row r="3166" customFormat="false" ht="13.8" hidden="false" customHeight="false" outlineLevel="0" collapsed="false">
      <c r="A3166" s="0" t="s">
        <v>7056</v>
      </c>
      <c r="B3166" s="0" t="s">
        <v>7009</v>
      </c>
      <c r="C3166" s="0" t="s">
        <v>11</v>
      </c>
      <c r="D3166" s="0" t="s">
        <v>307</v>
      </c>
      <c r="E3166" s="3" t="n">
        <v>44167</v>
      </c>
      <c r="F3166" s="0" t="s">
        <v>7057</v>
      </c>
      <c r="G3166" s="0" t="s">
        <v>255</v>
      </c>
      <c r="H3166" s="0" t="s">
        <v>258</v>
      </c>
      <c r="I3166" s="0" t="str">
        <f aca="false">"https://uitspraken.rechtspraak.nl/inziendocument?id="&amp;A3166&amp;"&amp;keyword=griffier"</f>
        <v>https://uitspraken.rechtspraak.nl/inziendocument?id=ECLI:NL:RBAMS:2020:6830&amp;keyword=griffier</v>
      </c>
    </row>
    <row r="3167" customFormat="false" ht="13.8" hidden="false" customHeight="false" outlineLevel="0" collapsed="false">
      <c r="A3167" s="0" t="s">
        <v>7058</v>
      </c>
      <c r="B3167" s="0" t="s">
        <v>7059</v>
      </c>
      <c r="C3167" s="0" t="s">
        <v>11</v>
      </c>
      <c r="D3167" s="0" t="s">
        <v>878</v>
      </c>
      <c r="E3167" s="3" t="n">
        <v>43959</v>
      </c>
      <c r="F3167" s="0" t="s">
        <v>7060</v>
      </c>
      <c r="G3167" s="0" t="s">
        <v>880</v>
      </c>
      <c r="H3167" s="0" t="s">
        <v>28</v>
      </c>
      <c r="I3167" s="0" t="str">
        <f aca="false">"https://uitspraken.rechtspraak.nl/inziendocument?id="&amp;A3167&amp;"&amp;keyword=griffier"</f>
        <v>https://uitspraken.rechtspraak.nl/inziendocument?id=ECLI:NL:RBNHO:2020:3741&amp;keyword=griffier</v>
      </c>
    </row>
    <row r="3168" customFormat="false" ht="13.8" hidden="false" customHeight="false" outlineLevel="0" collapsed="false">
      <c r="A3168" s="0" t="s">
        <v>7061</v>
      </c>
      <c r="B3168" s="0" t="s">
        <v>7059</v>
      </c>
      <c r="C3168" s="0" t="s">
        <v>11</v>
      </c>
      <c r="D3168" s="0" t="s">
        <v>878</v>
      </c>
      <c r="E3168" s="3" t="n">
        <v>43959</v>
      </c>
      <c r="F3168" s="0" t="s">
        <v>7062</v>
      </c>
      <c r="G3168" s="0" t="s">
        <v>880</v>
      </c>
      <c r="H3168" s="0" t="s">
        <v>28</v>
      </c>
      <c r="I3168" s="0" t="str">
        <f aca="false">"https://uitspraken.rechtspraak.nl/inziendocument?id="&amp;A3168&amp;"&amp;keyword=griffier"</f>
        <v>https://uitspraken.rechtspraak.nl/inziendocument?id=ECLI:NL:RBNHO:2020:3743&amp;keyword=griffier</v>
      </c>
    </row>
    <row r="3169" customFormat="false" ht="13.8" hidden="false" customHeight="false" outlineLevel="0" collapsed="false">
      <c r="A3169" s="0" t="s">
        <v>7063</v>
      </c>
      <c r="B3169" s="0" t="s">
        <v>7059</v>
      </c>
      <c r="C3169" s="0" t="s">
        <v>11</v>
      </c>
      <c r="D3169" s="0" t="s">
        <v>878</v>
      </c>
      <c r="E3169" s="3" t="n">
        <v>43959</v>
      </c>
      <c r="F3169" s="0" t="s">
        <v>7064</v>
      </c>
      <c r="G3169" s="0" t="s">
        <v>880</v>
      </c>
      <c r="H3169" s="0" t="s">
        <v>28</v>
      </c>
      <c r="I3169" s="0" t="str">
        <f aca="false">"https://uitspraken.rechtspraak.nl/inziendocument?id="&amp;A3169&amp;"&amp;keyword=griffier"</f>
        <v>https://uitspraken.rechtspraak.nl/inziendocument?id=ECLI:NL:RBNHO:2020:3744&amp;keyword=griffier</v>
      </c>
    </row>
    <row r="3170" customFormat="false" ht="13.8" hidden="false" customHeight="false" outlineLevel="0" collapsed="false">
      <c r="A3170" s="0" t="s">
        <v>7065</v>
      </c>
      <c r="B3170" s="0" t="s">
        <v>7059</v>
      </c>
      <c r="C3170" s="0" t="s">
        <v>11</v>
      </c>
      <c r="D3170" s="0" t="s">
        <v>878</v>
      </c>
      <c r="E3170" s="3" t="n">
        <v>43959</v>
      </c>
      <c r="F3170" s="0" t="s">
        <v>7066</v>
      </c>
      <c r="G3170" s="0" t="s">
        <v>880</v>
      </c>
      <c r="H3170" s="0" t="s">
        <v>28</v>
      </c>
      <c r="I3170" s="0" t="str">
        <f aca="false">"https://uitspraken.rechtspraak.nl/inziendocument?id="&amp;A3170&amp;"&amp;keyword=griffier"</f>
        <v>https://uitspraken.rechtspraak.nl/inziendocument?id=ECLI:NL:RBNHO:2020:3745&amp;keyword=griffier</v>
      </c>
    </row>
    <row r="3171" customFormat="false" ht="13.8" hidden="false" customHeight="false" outlineLevel="0" collapsed="false">
      <c r="A3171" s="0" t="s">
        <v>7067</v>
      </c>
      <c r="B3171" s="0" t="s">
        <v>7059</v>
      </c>
      <c r="C3171" s="0" t="s">
        <v>11</v>
      </c>
      <c r="D3171" s="0" t="s">
        <v>878</v>
      </c>
      <c r="E3171" s="3" t="n">
        <v>43959</v>
      </c>
      <c r="F3171" s="0" t="s">
        <v>7068</v>
      </c>
      <c r="G3171" s="0" t="s">
        <v>880</v>
      </c>
      <c r="H3171" s="0" t="s">
        <v>28</v>
      </c>
      <c r="I3171" s="0" t="str">
        <f aca="false">"https://uitspraken.rechtspraak.nl/inziendocument?id="&amp;A3171&amp;"&amp;keyword=griffier"</f>
        <v>https://uitspraken.rechtspraak.nl/inziendocument?id=ECLI:NL:RBNHO:2020:3746&amp;keyword=griffier</v>
      </c>
    </row>
    <row r="3172" customFormat="false" ht="13.8" hidden="false" customHeight="false" outlineLevel="0" collapsed="false">
      <c r="A3172" s="0" t="s">
        <v>7069</v>
      </c>
      <c r="B3172" s="0" t="s">
        <v>7059</v>
      </c>
      <c r="C3172" s="0" t="s">
        <v>11</v>
      </c>
      <c r="D3172" s="0" t="s">
        <v>878</v>
      </c>
      <c r="E3172" s="3" t="n">
        <v>43959</v>
      </c>
      <c r="F3172" s="0" t="s">
        <v>7070</v>
      </c>
      <c r="G3172" s="0" t="s">
        <v>880</v>
      </c>
      <c r="H3172" s="0" t="s">
        <v>28</v>
      </c>
      <c r="I3172" s="0" t="str">
        <f aca="false">"https://uitspraken.rechtspraak.nl/inziendocument?id="&amp;A3172&amp;"&amp;keyword=griffier"</f>
        <v>https://uitspraken.rechtspraak.nl/inziendocument?id=ECLI:NL:RBNHO:2020:3747&amp;keyword=griffier</v>
      </c>
    </row>
    <row r="3173" customFormat="false" ht="13.8" hidden="false" customHeight="false" outlineLevel="0" collapsed="false">
      <c r="A3173" s="0" t="s">
        <v>7071</v>
      </c>
      <c r="B3173" s="0" t="s">
        <v>7059</v>
      </c>
      <c r="C3173" s="0" t="s">
        <v>11</v>
      </c>
      <c r="D3173" s="0" t="s">
        <v>878</v>
      </c>
      <c r="E3173" s="3" t="n">
        <v>43992</v>
      </c>
      <c r="F3173" s="0" t="s">
        <v>7072</v>
      </c>
      <c r="G3173" s="0" t="s">
        <v>880</v>
      </c>
      <c r="H3173" s="0" t="s">
        <v>28</v>
      </c>
      <c r="I3173" s="0" t="str">
        <f aca="false">"https://uitspraken.rechtspraak.nl/inziendocument?id="&amp;A3173&amp;"&amp;keyword=griffier"</f>
        <v>https://uitspraken.rechtspraak.nl/inziendocument?id=ECLI:NL:RBNHO:2020:4257&amp;keyword=griffier</v>
      </c>
    </row>
    <row r="3174" customFormat="false" ht="13.8" hidden="false" customHeight="false" outlineLevel="0" collapsed="false">
      <c r="A3174" s="0" t="s">
        <v>7073</v>
      </c>
      <c r="B3174" s="0" t="s">
        <v>7059</v>
      </c>
      <c r="C3174" s="0" t="s">
        <v>11</v>
      </c>
      <c r="D3174" s="0" t="s">
        <v>878</v>
      </c>
      <c r="E3174" s="3" t="n">
        <v>44025</v>
      </c>
      <c r="F3174" s="0" t="s">
        <v>7074</v>
      </c>
      <c r="G3174" s="0" t="s">
        <v>880</v>
      </c>
      <c r="H3174" s="0" t="s">
        <v>28</v>
      </c>
      <c r="I3174" s="0" t="str">
        <f aca="false">"https://uitspraken.rechtspraak.nl/inziendocument?id="&amp;A3174&amp;"&amp;keyword=griffier"</f>
        <v>https://uitspraken.rechtspraak.nl/inziendocument?id=ECLI:NL:RBNHO:2020:5090&amp;keyword=griffier</v>
      </c>
    </row>
    <row r="3175" customFormat="false" ht="13.8" hidden="false" customHeight="false" outlineLevel="0" collapsed="false">
      <c r="A3175" s="0" t="s">
        <v>7075</v>
      </c>
      <c r="B3175" s="0" t="s">
        <v>7059</v>
      </c>
      <c r="C3175" s="0" t="s">
        <v>11</v>
      </c>
      <c r="D3175" s="0" t="s">
        <v>878</v>
      </c>
      <c r="E3175" s="3" t="n">
        <v>44025</v>
      </c>
      <c r="F3175" s="0" t="s">
        <v>7076</v>
      </c>
      <c r="G3175" s="0" t="s">
        <v>880</v>
      </c>
      <c r="H3175" s="0" t="s">
        <v>28</v>
      </c>
      <c r="I3175" s="0" t="str">
        <f aca="false">"https://uitspraken.rechtspraak.nl/inziendocument?id="&amp;A3175&amp;"&amp;keyword=griffier"</f>
        <v>https://uitspraken.rechtspraak.nl/inziendocument?id=ECLI:NL:RBNHO:2020:5092&amp;keyword=griffier</v>
      </c>
    </row>
    <row r="3176" customFormat="false" ht="13.8" hidden="false" customHeight="false" outlineLevel="0" collapsed="false">
      <c r="A3176" s="0" t="s">
        <v>7077</v>
      </c>
      <c r="B3176" s="0" t="s">
        <v>7059</v>
      </c>
      <c r="C3176" s="0" t="s">
        <v>11</v>
      </c>
      <c r="D3176" s="0" t="s">
        <v>2857</v>
      </c>
      <c r="E3176" s="3" t="n">
        <v>44015</v>
      </c>
      <c r="F3176" s="0" t="s">
        <v>7078</v>
      </c>
      <c r="G3176" s="0" t="s">
        <v>880</v>
      </c>
      <c r="H3176" s="0" t="s">
        <v>28</v>
      </c>
      <c r="I3176" s="0" t="str">
        <f aca="false">"https://uitspraken.rechtspraak.nl/inziendocument?id="&amp;A3176&amp;"&amp;keyword=griffier"</f>
        <v>https://uitspraken.rechtspraak.nl/inziendocument?id=ECLI:NL:RBNHO:2020:4695&amp;keyword=griffier</v>
      </c>
    </row>
    <row r="3177" customFormat="false" ht="13.8" hidden="false" customHeight="false" outlineLevel="0" collapsed="false">
      <c r="A3177" s="0" t="s">
        <v>7079</v>
      </c>
      <c r="B3177" s="0" t="s">
        <v>7059</v>
      </c>
      <c r="C3177" s="0" t="s">
        <v>11</v>
      </c>
      <c r="D3177" s="0" t="s">
        <v>2857</v>
      </c>
      <c r="E3177" s="3" t="n">
        <v>43979</v>
      </c>
      <c r="F3177" s="0" t="s">
        <v>7080</v>
      </c>
      <c r="G3177" s="0" t="s">
        <v>880</v>
      </c>
      <c r="H3177" s="0" t="s">
        <v>21</v>
      </c>
      <c r="I3177" s="0" t="str">
        <f aca="false">"https://uitspraken.rechtspraak.nl/inziendocument?id="&amp;A3177&amp;"&amp;keyword=griffier"</f>
        <v>https://uitspraken.rechtspraak.nl/inziendocument?id=ECLI:NL:RBNHO:2020:3821&amp;keyword=griffier</v>
      </c>
    </row>
    <row r="3178" customFormat="false" ht="13.8" hidden="false" customHeight="false" outlineLevel="0" collapsed="false">
      <c r="A3178" s="0" t="s">
        <v>7081</v>
      </c>
      <c r="B3178" s="0" t="s">
        <v>7059</v>
      </c>
      <c r="C3178" s="0" t="s">
        <v>11</v>
      </c>
      <c r="D3178" s="0" t="s">
        <v>2857</v>
      </c>
      <c r="E3178" s="3" t="n">
        <v>43979</v>
      </c>
      <c r="F3178" s="0" t="s">
        <v>7082</v>
      </c>
      <c r="G3178" s="0" t="s">
        <v>880</v>
      </c>
      <c r="H3178" s="0" t="s">
        <v>258</v>
      </c>
      <c r="I3178" s="0" t="str">
        <f aca="false">"https://uitspraken.rechtspraak.nl/inziendocument?id="&amp;A3178&amp;"&amp;keyword=griffier"</f>
        <v>https://uitspraken.rechtspraak.nl/inziendocument?id=ECLI:NL:RBNHO:2020:4219&amp;keyword=griffier</v>
      </c>
    </row>
    <row r="3179" customFormat="false" ht="13.8" hidden="false" customHeight="false" outlineLevel="0" collapsed="false">
      <c r="A3179" s="0" t="s">
        <v>7083</v>
      </c>
      <c r="B3179" s="0" t="s">
        <v>7059</v>
      </c>
      <c r="C3179" s="0" t="s">
        <v>11</v>
      </c>
      <c r="D3179" s="0" t="s">
        <v>884</v>
      </c>
      <c r="E3179" s="3" t="n">
        <v>43921</v>
      </c>
      <c r="F3179" s="0" t="s">
        <v>7084</v>
      </c>
      <c r="G3179" s="0" t="s">
        <v>880</v>
      </c>
      <c r="H3179" s="0" t="s">
        <v>28</v>
      </c>
      <c r="I3179" s="0" t="str">
        <f aca="false">"https://uitspraken.rechtspraak.nl/inziendocument?id="&amp;A3179&amp;"&amp;keyword=griffier"</f>
        <v>https://uitspraken.rechtspraak.nl/inziendocument?id=ECLI:NL:RBNHO:2020:2233&amp;keyword=griffier</v>
      </c>
    </row>
    <row r="3180" customFormat="false" ht="13.8" hidden="false" customHeight="false" outlineLevel="0" collapsed="false">
      <c r="A3180" s="0" t="s">
        <v>7085</v>
      </c>
      <c r="B3180" s="0" t="s">
        <v>7059</v>
      </c>
      <c r="C3180" s="0" t="s">
        <v>11</v>
      </c>
      <c r="D3180" s="0" t="s">
        <v>884</v>
      </c>
      <c r="E3180" s="3" t="n">
        <v>43931</v>
      </c>
      <c r="F3180" s="0" t="s">
        <v>7086</v>
      </c>
      <c r="G3180" s="0" t="s">
        <v>880</v>
      </c>
      <c r="H3180" s="0" t="s">
        <v>28</v>
      </c>
      <c r="I3180" s="0" t="str">
        <f aca="false">"https://uitspraken.rechtspraak.nl/inziendocument?id="&amp;A3180&amp;"&amp;keyword=griffier"</f>
        <v>https://uitspraken.rechtspraak.nl/inziendocument?id=ECLI:NL:RBNHO:2020:2514&amp;keyword=griffier</v>
      </c>
    </row>
    <row r="3181" customFormat="false" ht="13.8" hidden="false" customHeight="false" outlineLevel="0" collapsed="false">
      <c r="A3181" s="0" t="s">
        <v>7087</v>
      </c>
      <c r="B3181" s="0" t="s">
        <v>7059</v>
      </c>
      <c r="C3181" s="0" t="s">
        <v>11</v>
      </c>
      <c r="D3181" s="0" t="s">
        <v>884</v>
      </c>
      <c r="E3181" s="3" t="n">
        <v>43944</v>
      </c>
      <c r="F3181" s="0" t="s">
        <v>7088</v>
      </c>
      <c r="G3181" s="0" t="s">
        <v>880</v>
      </c>
      <c r="H3181" s="0" t="s">
        <v>21</v>
      </c>
      <c r="I3181" s="0" t="str">
        <f aca="false">"https://uitspraken.rechtspraak.nl/inziendocument?id="&amp;A3181&amp;"&amp;keyword=griffier"</f>
        <v>https://uitspraken.rechtspraak.nl/inziendocument?id=ECLI:NL:RBNHO:2020:3159&amp;keyword=griffier</v>
      </c>
    </row>
    <row r="3182" customFormat="false" ht="13.8" hidden="false" customHeight="false" outlineLevel="0" collapsed="false">
      <c r="A3182" s="0" t="s">
        <v>7089</v>
      </c>
      <c r="B3182" s="0" t="s">
        <v>7059</v>
      </c>
      <c r="C3182" s="0" t="s">
        <v>11</v>
      </c>
      <c r="D3182" s="0" t="s">
        <v>887</v>
      </c>
      <c r="E3182" s="3" t="n">
        <v>44001</v>
      </c>
      <c r="F3182" s="0" t="s">
        <v>7090</v>
      </c>
      <c r="G3182" s="0" t="s">
        <v>880</v>
      </c>
      <c r="H3182" s="0" t="s">
        <v>21</v>
      </c>
      <c r="I3182" s="0" t="str">
        <f aca="false">"https://uitspraken.rechtspraak.nl/inziendocument?id="&amp;A3182&amp;"&amp;keyword=griffier"</f>
        <v>https://uitspraken.rechtspraak.nl/inziendocument?id=ECLI:NL:RBNHO:2020:4411&amp;keyword=griffier</v>
      </c>
    </row>
    <row r="3183" customFormat="false" ht="13.8" hidden="false" customHeight="false" outlineLevel="0" collapsed="false">
      <c r="A3183" s="0" t="s">
        <v>7091</v>
      </c>
      <c r="B3183" s="0" t="s">
        <v>7059</v>
      </c>
      <c r="C3183" s="0" t="s">
        <v>11</v>
      </c>
      <c r="D3183" s="0" t="s">
        <v>890</v>
      </c>
      <c r="E3183" s="3" t="n">
        <v>43931</v>
      </c>
      <c r="F3183" s="0" t="s">
        <v>7092</v>
      </c>
      <c r="G3183" s="0" t="s">
        <v>880</v>
      </c>
      <c r="H3183" s="0" t="s">
        <v>28</v>
      </c>
      <c r="I3183" s="0" t="str">
        <f aca="false">"https://uitspraken.rechtspraak.nl/inziendocument?id="&amp;A3183&amp;"&amp;keyword=griffier"</f>
        <v>https://uitspraken.rechtspraak.nl/inziendocument?id=ECLI:NL:RBNHO:2020:2717&amp;keyword=griffier</v>
      </c>
    </row>
    <row r="3184" customFormat="false" ht="13.8" hidden="false" customHeight="false" outlineLevel="0" collapsed="false">
      <c r="A3184" s="0" t="s">
        <v>7093</v>
      </c>
      <c r="B3184" s="0" t="s">
        <v>7059</v>
      </c>
      <c r="C3184" s="0" t="s">
        <v>11</v>
      </c>
      <c r="D3184" s="0" t="s">
        <v>890</v>
      </c>
      <c r="E3184" s="3" t="n">
        <v>44063</v>
      </c>
      <c r="F3184" s="0" t="s">
        <v>7094</v>
      </c>
      <c r="G3184" s="0" t="s">
        <v>880</v>
      </c>
      <c r="H3184" s="0" t="s">
        <v>28</v>
      </c>
      <c r="I3184" s="0" t="str">
        <f aca="false">"https://uitspraken.rechtspraak.nl/inziendocument?id="&amp;A3184&amp;"&amp;keyword=griffier"</f>
        <v>https://uitspraken.rechtspraak.nl/inziendocument?id=ECLI:NL:RBNHO:2020:6295&amp;keyword=griffier</v>
      </c>
    </row>
    <row r="3185" customFormat="false" ht="13.8" hidden="false" customHeight="false" outlineLevel="0" collapsed="false">
      <c r="A3185" s="0" t="s">
        <v>7095</v>
      </c>
      <c r="B3185" s="0" t="s">
        <v>7059</v>
      </c>
      <c r="C3185" s="0" t="s">
        <v>11</v>
      </c>
      <c r="D3185" s="0" t="s">
        <v>1348</v>
      </c>
      <c r="E3185" s="3" t="n">
        <v>44022</v>
      </c>
      <c r="F3185" s="0" t="s">
        <v>7096</v>
      </c>
      <c r="G3185" s="0" t="s">
        <v>245</v>
      </c>
      <c r="H3185" s="0" t="s">
        <v>28</v>
      </c>
      <c r="I3185" s="0" t="str">
        <f aca="false">"https://uitspraken.rechtspraak.nl/inziendocument?id="&amp;A3185&amp;"&amp;keyword=griffier"</f>
        <v>https://uitspraken.rechtspraak.nl/inziendocument?id=ECLI:NL:RBDHA:2020:7805&amp;keyword=griffier</v>
      </c>
    </row>
    <row r="3186" customFormat="false" ht="13.8" hidden="false" customHeight="false" outlineLevel="0" collapsed="false">
      <c r="A3186" s="0" t="s">
        <v>7097</v>
      </c>
      <c r="B3186" s="0" t="s">
        <v>7059</v>
      </c>
      <c r="C3186" s="0" t="s">
        <v>11</v>
      </c>
      <c r="D3186" s="0" t="s">
        <v>1348</v>
      </c>
      <c r="E3186" s="3" t="n">
        <v>43915</v>
      </c>
      <c r="F3186" s="0" t="s">
        <v>7098</v>
      </c>
      <c r="G3186" s="0" t="s">
        <v>880</v>
      </c>
      <c r="H3186" s="0" t="s">
        <v>28</v>
      </c>
      <c r="I3186" s="0" t="str">
        <f aca="false">"https://uitspraken.rechtspraak.nl/inziendocument?id="&amp;A3186&amp;"&amp;keyword=griffier"</f>
        <v>https://uitspraken.rechtspraak.nl/inziendocument?id=ECLI:NL:RBNHO:2020:2529&amp;keyword=griffier</v>
      </c>
    </row>
    <row r="3187" customFormat="false" ht="13.8" hidden="false" customHeight="false" outlineLevel="0" collapsed="false">
      <c r="A3187" s="0" t="s">
        <v>7099</v>
      </c>
      <c r="B3187" s="0" t="s">
        <v>7059</v>
      </c>
      <c r="C3187" s="0" t="s">
        <v>11</v>
      </c>
      <c r="D3187" s="0" t="s">
        <v>1348</v>
      </c>
      <c r="E3187" s="3" t="n">
        <v>43964</v>
      </c>
      <c r="F3187" s="0" t="s">
        <v>7100</v>
      </c>
      <c r="G3187" s="0" t="s">
        <v>880</v>
      </c>
      <c r="H3187" s="0" t="s">
        <v>28</v>
      </c>
      <c r="I3187" s="0" t="str">
        <f aca="false">"https://uitspraken.rechtspraak.nl/inziendocument?id="&amp;A3187&amp;"&amp;keyword=griffier"</f>
        <v>https://uitspraken.rechtspraak.nl/inziendocument?id=ECLI:NL:RBNHO:2020:3469&amp;keyword=griffier</v>
      </c>
    </row>
    <row r="3188" customFormat="false" ht="13.8" hidden="false" customHeight="false" outlineLevel="0" collapsed="false">
      <c r="A3188" s="0" t="s">
        <v>7101</v>
      </c>
      <c r="B3188" s="0" t="s">
        <v>7059</v>
      </c>
      <c r="C3188" s="0" t="s">
        <v>11</v>
      </c>
      <c r="D3188" s="0" t="s">
        <v>1348</v>
      </c>
      <c r="E3188" s="3" t="n">
        <v>43969</v>
      </c>
      <c r="F3188" s="0" t="s">
        <v>7102</v>
      </c>
      <c r="G3188" s="0" t="s">
        <v>880</v>
      </c>
      <c r="H3188" s="0" t="s">
        <v>28</v>
      </c>
      <c r="I3188" s="0" t="str">
        <f aca="false">"https://uitspraken.rechtspraak.nl/inziendocument?id="&amp;A3188&amp;"&amp;keyword=griffier"</f>
        <v>https://uitspraken.rechtspraak.nl/inziendocument?id=ECLI:NL:RBNHO:2020:3682&amp;keyword=griffier</v>
      </c>
    </row>
    <row r="3189" customFormat="false" ht="13.8" hidden="false" customHeight="false" outlineLevel="0" collapsed="false">
      <c r="A3189" s="0" t="s">
        <v>7103</v>
      </c>
      <c r="B3189" s="0" t="s">
        <v>7059</v>
      </c>
      <c r="C3189" s="0" t="s">
        <v>11</v>
      </c>
      <c r="D3189" s="0" t="s">
        <v>1348</v>
      </c>
      <c r="E3189" s="3" t="n">
        <v>43971</v>
      </c>
      <c r="F3189" s="0" t="s">
        <v>7104</v>
      </c>
      <c r="G3189" s="0" t="s">
        <v>880</v>
      </c>
      <c r="H3189" s="0" t="s">
        <v>28</v>
      </c>
      <c r="I3189" s="0" t="str">
        <f aca="false">"https://uitspraken.rechtspraak.nl/inziendocument?id="&amp;A3189&amp;"&amp;keyword=griffier"</f>
        <v>https://uitspraken.rechtspraak.nl/inziendocument?id=ECLI:NL:RBNHO:2020:3891&amp;keyword=griffier</v>
      </c>
    </row>
    <row r="3190" customFormat="false" ht="13.8" hidden="false" customHeight="false" outlineLevel="0" collapsed="false">
      <c r="A3190" s="0" t="s">
        <v>7105</v>
      </c>
      <c r="B3190" s="0" t="s">
        <v>7059</v>
      </c>
      <c r="C3190" s="0" t="s">
        <v>11</v>
      </c>
      <c r="D3190" s="0" t="s">
        <v>1348</v>
      </c>
      <c r="E3190" s="3" t="n">
        <v>43986</v>
      </c>
      <c r="F3190" s="0" t="s">
        <v>7106</v>
      </c>
      <c r="G3190" s="0" t="s">
        <v>880</v>
      </c>
      <c r="H3190" s="0" t="s">
        <v>28</v>
      </c>
      <c r="I3190" s="0" t="str">
        <f aca="false">"https://uitspraken.rechtspraak.nl/inziendocument?id="&amp;A3190&amp;"&amp;keyword=griffier"</f>
        <v>https://uitspraken.rechtspraak.nl/inziendocument?id=ECLI:NL:RBNHO:2020:4099&amp;keyword=griffier</v>
      </c>
    </row>
    <row r="3191" customFormat="false" ht="13.8" hidden="false" customHeight="false" outlineLevel="0" collapsed="false">
      <c r="A3191" s="0" t="s">
        <v>7107</v>
      </c>
      <c r="B3191" s="0" t="s">
        <v>7059</v>
      </c>
      <c r="C3191" s="0" t="s">
        <v>11</v>
      </c>
      <c r="D3191" s="0" t="s">
        <v>1348</v>
      </c>
      <c r="E3191" s="3" t="n">
        <v>43986</v>
      </c>
      <c r="F3191" s="0" t="s">
        <v>7108</v>
      </c>
      <c r="G3191" s="0" t="s">
        <v>880</v>
      </c>
      <c r="H3191" s="0" t="s">
        <v>28</v>
      </c>
      <c r="I3191" s="0" t="str">
        <f aca="false">"https://uitspraken.rechtspraak.nl/inziendocument?id="&amp;A3191&amp;"&amp;keyword=griffier"</f>
        <v>https://uitspraken.rechtspraak.nl/inziendocument?id=ECLI:NL:RBNHO:2020:4100&amp;keyword=griffier</v>
      </c>
    </row>
    <row r="3192" customFormat="false" ht="13.8" hidden="false" customHeight="false" outlineLevel="0" collapsed="false">
      <c r="A3192" s="0" t="s">
        <v>7109</v>
      </c>
      <c r="B3192" s="0" t="s">
        <v>7059</v>
      </c>
      <c r="C3192" s="0" t="s">
        <v>11</v>
      </c>
      <c r="D3192" s="0" t="s">
        <v>1348</v>
      </c>
      <c r="E3192" s="3" t="n">
        <v>43986</v>
      </c>
      <c r="F3192" s="0" t="s">
        <v>7110</v>
      </c>
      <c r="G3192" s="0" t="s">
        <v>880</v>
      </c>
      <c r="H3192" s="0" t="s">
        <v>28</v>
      </c>
      <c r="I3192" s="0" t="str">
        <f aca="false">"https://uitspraken.rechtspraak.nl/inziendocument?id="&amp;A3192&amp;"&amp;keyword=griffier"</f>
        <v>https://uitspraken.rechtspraak.nl/inziendocument?id=ECLI:NL:RBNHO:2020:4101&amp;keyword=griffier</v>
      </c>
    </row>
    <row r="3193" customFormat="false" ht="13.8" hidden="false" customHeight="false" outlineLevel="0" collapsed="false">
      <c r="A3193" s="0" t="s">
        <v>7111</v>
      </c>
      <c r="B3193" s="0" t="s">
        <v>7059</v>
      </c>
      <c r="C3193" s="0" t="s">
        <v>11</v>
      </c>
      <c r="D3193" s="0" t="s">
        <v>1348</v>
      </c>
      <c r="E3193" s="3" t="n">
        <v>43986</v>
      </c>
      <c r="F3193" s="0" t="s">
        <v>7112</v>
      </c>
      <c r="G3193" s="0" t="s">
        <v>880</v>
      </c>
      <c r="H3193" s="0" t="s">
        <v>28</v>
      </c>
      <c r="I3193" s="0" t="str">
        <f aca="false">"https://uitspraken.rechtspraak.nl/inziendocument?id="&amp;A3193&amp;"&amp;keyword=griffier"</f>
        <v>https://uitspraken.rechtspraak.nl/inziendocument?id=ECLI:NL:RBNHO:2020:4103&amp;keyword=griffier</v>
      </c>
    </row>
    <row r="3194" customFormat="false" ht="13.8" hidden="false" customHeight="false" outlineLevel="0" collapsed="false">
      <c r="A3194" s="0" t="s">
        <v>7113</v>
      </c>
      <c r="B3194" s="0" t="s">
        <v>7059</v>
      </c>
      <c r="C3194" s="0" t="s">
        <v>11</v>
      </c>
      <c r="D3194" s="0" t="s">
        <v>1348</v>
      </c>
      <c r="E3194" s="3" t="n">
        <v>43986</v>
      </c>
      <c r="F3194" s="0" t="s">
        <v>7114</v>
      </c>
      <c r="G3194" s="0" t="s">
        <v>880</v>
      </c>
      <c r="H3194" s="0" t="s">
        <v>28</v>
      </c>
      <c r="I3194" s="0" t="str">
        <f aca="false">"https://uitspraken.rechtspraak.nl/inziendocument?id="&amp;A3194&amp;"&amp;keyword=griffier"</f>
        <v>https://uitspraken.rechtspraak.nl/inziendocument?id=ECLI:NL:RBNHO:2020:4104&amp;keyword=griffier</v>
      </c>
    </row>
    <row r="3195" customFormat="false" ht="13.8" hidden="false" customHeight="false" outlineLevel="0" collapsed="false">
      <c r="A3195" s="0" t="s">
        <v>7115</v>
      </c>
      <c r="B3195" s="0" t="s">
        <v>7059</v>
      </c>
      <c r="C3195" s="0" t="s">
        <v>11</v>
      </c>
      <c r="D3195" s="0" t="s">
        <v>1348</v>
      </c>
      <c r="E3195" s="3" t="n">
        <v>43986</v>
      </c>
      <c r="F3195" s="0" t="s">
        <v>7116</v>
      </c>
      <c r="G3195" s="0" t="s">
        <v>880</v>
      </c>
      <c r="H3195" s="0" t="s">
        <v>28</v>
      </c>
      <c r="I3195" s="0" t="str">
        <f aca="false">"https://uitspraken.rechtspraak.nl/inziendocument?id="&amp;A3195&amp;"&amp;keyword=griffier"</f>
        <v>https://uitspraken.rechtspraak.nl/inziendocument?id=ECLI:NL:RBNHO:2020:4105&amp;keyword=griffier</v>
      </c>
    </row>
    <row r="3196" customFormat="false" ht="13.8" hidden="false" customHeight="false" outlineLevel="0" collapsed="false">
      <c r="A3196" s="0" t="s">
        <v>7117</v>
      </c>
      <c r="B3196" s="0" t="s">
        <v>7059</v>
      </c>
      <c r="C3196" s="0" t="s">
        <v>11</v>
      </c>
      <c r="D3196" s="0" t="s">
        <v>1348</v>
      </c>
      <c r="E3196" s="3" t="n">
        <v>43999</v>
      </c>
      <c r="F3196" s="0" t="s">
        <v>7118</v>
      </c>
      <c r="G3196" s="0" t="s">
        <v>880</v>
      </c>
      <c r="H3196" s="0" t="s">
        <v>28</v>
      </c>
      <c r="I3196" s="0" t="str">
        <f aca="false">"https://uitspraken.rechtspraak.nl/inziendocument?id="&amp;A3196&amp;"&amp;keyword=griffier"</f>
        <v>https://uitspraken.rechtspraak.nl/inziendocument?id=ECLI:NL:RBNHO:2020:4416&amp;keyword=griffier</v>
      </c>
    </row>
    <row r="3197" customFormat="false" ht="13.8" hidden="false" customHeight="false" outlineLevel="0" collapsed="false">
      <c r="A3197" s="0" t="s">
        <v>7119</v>
      </c>
      <c r="B3197" s="0" t="s">
        <v>7059</v>
      </c>
      <c r="C3197" s="0" t="s">
        <v>11</v>
      </c>
      <c r="D3197" s="0" t="s">
        <v>1348</v>
      </c>
      <c r="E3197" s="3" t="n">
        <v>43998</v>
      </c>
      <c r="F3197" s="0" t="s">
        <v>7120</v>
      </c>
      <c r="G3197" s="0" t="s">
        <v>880</v>
      </c>
      <c r="H3197" s="0" t="s">
        <v>28</v>
      </c>
      <c r="I3197" s="0" t="str">
        <f aca="false">"https://uitspraken.rechtspraak.nl/inziendocument?id="&amp;A3197&amp;"&amp;keyword=griffier"</f>
        <v>https://uitspraken.rechtspraak.nl/inziendocument?id=ECLI:NL:RBNHO:2020:4421&amp;keyword=griffier</v>
      </c>
    </row>
    <row r="3198" customFormat="false" ht="13.8" hidden="false" customHeight="false" outlineLevel="0" collapsed="false">
      <c r="A3198" s="0" t="s">
        <v>7121</v>
      </c>
      <c r="B3198" s="0" t="s">
        <v>7059</v>
      </c>
      <c r="C3198" s="0" t="s">
        <v>11</v>
      </c>
      <c r="D3198" s="0" t="s">
        <v>1348</v>
      </c>
      <c r="E3198" s="3" t="n">
        <v>44021</v>
      </c>
      <c r="F3198" s="0" t="s">
        <v>7122</v>
      </c>
      <c r="G3198" s="0" t="s">
        <v>880</v>
      </c>
      <c r="H3198" s="0" t="s">
        <v>28</v>
      </c>
      <c r="I3198" s="0" t="str">
        <f aca="false">"https://uitspraken.rechtspraak.nl/inziendocument?id="&amp;A3198&amp;"&amp;keyword=griffier"</f>
        <v>https://uitspraken.rechtspraak.nl/inziendocument?id=ECLI:NL:RBNHO:2020:4972&amp;keyword=griffier</v>
      </c>
    </row>
    <row r="3199" customFormat="false" ht="13.8" hidden="false" customHeight="false" outlineLevel="0" collapsed="false">
      <c r="A3199" s="0" t="s">
        <v>7123</v>
      </c>
      <c r="B3199" s="0" t="s">
        <v>7059</v>
      </c>
      <c r="C3199" s="0" t="s">
        <v>11</v>
      </c>
      <c r="D3199" s="0" t="s">
        <v>1348</v>
      </c>
      <c r="E3199" s="3" t="n">
        <v>43928</v>
      </c>
      <c r="F3199" s="0" t="s">
        <v>7124</v>
      </c>
      <c r="G3199" s="0" t="s">
        <v>880</v>
      </c>
      <c r="H3199" s="0" t="s">
        <v>258</v>
      </c>
      <c r="I3199" s="0" t="str">
        <f aca="false">"https://uitspraken.rechtspraak.nl/inziendocument?id="&amp;A3199&amp;"&amp;keyword=griffier"</f>
        <v>https://uitspraken.rechtspraak.nl/inziendocument?id=ECLI:NL:RBNHO:2020:2651&amp;keyword=griffier</v>
      </c>
    </row>
    <row r="3200" customFormat="false" ht="13.8" hidden="false" customHeight="false" outlineLevel="0" collapsed="false">
      <c r="A3200" s="0" t="s">
        <v>7125</v>
      </c>
      <c r="B3200" s="0" t="s">
        <v>7059</v>
      </c>
      <c r="C3200" s="0" t="s">
        <v>11</v>
      </c>
      <c r="D3200" s="0" t="s">
        <v>1348</v>
      </c>
      <c r="E3200" s="3" t="n">
        <v>43928</v>
      </c>
      <c r="F3200" s="0" t="s">
        <v>7126</v>
      </c>
      <c r="G3200" s="0" t="s">
        <v>880</v>
      </c>
      <c r="H3200" s="0" t="s">
        <v>258</v>
      </c>
      <c r="I3200" s="0" t="str">
        <f aca="false">"https://uitspraken.rechtspraak.nl/inziendocument?id="&amp;A3200&amp;"&amp;keyword=griffier"</f>
        <v>https://uitspraken.rechtspraak.nl/inziendocument?id=ECLI:NL:RBNHO:2020:2652&amp;keyword=griffier</v>
      </c>
    </row>
    <row r="3201" customFormat="false" ht="13.8" hidden="false" customHeight="false" outlineLevel="0" collapsed="false">
      <c r="A3201" s="0" t="s">
        <v>7127</v>
      </c>
      <c r="B3201" s="0" t="s">
        <v>7128</v>
      </c>
      <c r="C3201" s="0" t="s">
        <v>11</v>
      </c>
      <c r="D3201" s="0" t="s">
        <v>4507</v>
      </c>
      <c r="E3201" s="3" t="n">
        <v>44089</v>
      </c>
      <c r="F3201" s="0" t="s">
        <v>7129</v>
      </c>
      <c r="G3201" s="0" t="s">
        <v>1173</v>
      </c>
      <c r="H3201" s="0" t="s">
        <v>28</v>
      </c>
      <c r="I3201" s="0" t="str">
        <f aca="false">"https://uitspraken.rechtspraak.nl/inziendocument?id="&amp;A3201&amp;"&amp;keyword=griffier"</f>
        <v>https://uitspraken.rechtspraak.nl/inziendocument?id=ECLI:NL:RBMNE:2020:3958&amp;keyword=griffier</v>
      </c>
    </row>
    <row r="3202" customFormat="false" ht="13.8" hidden="false" customHeight="false" outlineLevel="0" collapsed="false">
      <c r="A3202" s="0" t="s">
        <v>7130</v>
      </c>
      <c r="B3202" s="0" t="s">
        <v>7128</v>
      </c>
      <c r="C3202" s="0" t="s">
        <v>32</v>
      </c>
      <c r="D3202" s="0" t="s">
        <v>4507</v>
      </c>
      <c r="E3202" s="3" t="n">
        <v>44194</v>
      </c>
      <c r="F3202" s="0" t="s">
        <v>7131</v>
      </c>
      <c r="G3202" s="0" t="s">
        <v>1173</v>
      </c>
      <c r="H3202" s="0" t="s">
        <v>15</v>
      </c>
      <c r="I3202" s="0" t="str">
        <f aca="false">"https://uitspraken.rechtspraak.nl/inziendocument?id="&amp;A3202&amp;"&amp;keyword=griffier"</f>
        <v>https://uitspraken.rechtspraak.nl/inziendocument?id=ECLI:NL:RBMNE:2020:5668&amp;keyword=griffier</v>
      </c>
    </row>
    <row r="3203" customFormat="false" ht="13.8" hidden="false" customHeight="false" outlineLevel="0" collapsed="false">
      <c r="A3203" s="0" t="s">
        <v>7132</v>
      </c>
      <c r="B3203" s="0" t="s">
        <v>7128</v>
      </c>
      <c r="C3203" s="0" t="s">
        <v>11</v>
      </c>
      <c r="D3203" s="0" t="s">
        <v>3177</v>
      </c>
      <c r="E3203" s="3" t="n">
        <v>44032</v>
      </c>
      <c r="F3203" s="0" t="s">
        <v>7133</v>
      </c>
      <c r="G3203" s="0" t="s">
        <v>1173</v>
      </c>
      <c r="H3203" s="0" t="s">
        <v>28</v>
      </c>
      <c r="I3203" s="0" t="str">
        <f aca="false">"https://uitspraken.rechtspraak.nl/inziendocument?id="&amp;A3203&amp;"&amp;keyword=griffier"</f>
        <v>https://uitspraken.rechtspraak.nl/inziendocument?id=ECLI:NL:RBMNE:2020:2846&amp;keyword=griffier</v>
      </c>
    </row>
    <row r="3204" customFormat="false" ht="13.8" hidden="false" customHeight="false" outlineLevel="0" collapsed="false">
      <c r="A3204" s="0" t="s">
        <v>7134</v>
      </c>
      <c r="B3204" s="0" t="s">
        <v>7128</v>
      </c>
      <c r="C3204" s="0" t="s">
        <v>11</v>
      </c>
      <c r="D3204" s="0" t="s">
        <v>3177</v>
      </c>
      <c r="E3204" s="3" t="n">
        <v>44008</v>
      </c>
      <c r="F3204" s="0" t="s">
        <v>7135</v>
      </c>
      <c r="G3204" s="0" t="s">
        <v>1173</v>
      </c>
      <c r="H3204" s="0" t="s">
        <v>21</v>
      </c>
      <c r="I3204" s="0" t="str">
        <f aca="false">"https://uitspraken.rechtspraak.nl/inziendocument?id="&amp;A3204&amp;"&amp;keyword=griffier"</f>
        <v>https://uitspraken.rechtspraak.nl/inziendocument?id=ECLI:NL:RBMNE:2020:2376&amp;keyword=griffier</v>
      </c>
    </row>
    <row r="3205" customFormat="false" ht="13.8" hidden="false" customHeight="false" outlineLevel="0" collapsed="false">
      <c r="A3205" s="0" t="s">
        <v>7136</v>
      </c>
      <c r="B3205" s="0" t="s">
        <v>7128</v>
      </c>
      <c r="C3205" s="0" t="s">
        <v>11</v>
      </c>
      <c r="D3205" s="0" t="s">
        <v>6121</v>
      </c>
      <c r="E3205" s="3" t="n">
        <v>44068</v>
      </c>
      <c r="F3205" s="0" t="s">
        <v>7137</v>
      </c>
      <c r="G3205" s="0" t="s">
        <v>1173</v>
      </c>
      <c r="H3205" s="0" t="s">
        <v>21</v>
      </c>
      <c r="I3205" s="0" t="str">
        <f aca="false">"https://uitspraken.rechtspraak.nl/inziendocument?id="&amp;A3205&amp;"&amp;keyword=griffier"</f>
        <v>https://uitspraken.rechtspraak.nl/inziendocument?id=ECLI:NL:RBMNE:2020:3456&amp;keyword=griffier</v>
      </c>
    </row>
    <row r="3206" customFormat="false" ht="13.8" hidden="false" customHeight="false" outlineLevel="0" collapsed="false">
      <c r="A3206" s="0" t="s">
        <v>7138</v>
      </c>
      <c r="B3206" s="0" t="s">
        <v>7128</v>
      </c>
      <c r="C3206" s="0" t="s">
        <v>11</v>
      </c>
      <c r="D3206" s="0" t="s">
        <v>6121</v>
      </c>
      <c r="E3206" s="3" t="n">
        <v>44068</v>
      </c>
      <c r="F3206" s="0" t="s">
        <v>7139</v>
      </c>
      <c r="G3206" s="0" t="s">
        <v>1173</v>
      </c>
      <c r="H3206" s="0" t="s">
        <v>21</v>
      </c>
      <c r="I3206" s="0" t="str">
        <f aca="false">"https://uitspraken.rechtspraak.nl/inziendocument?id="&amp;A3206&amp;"&amp;keyword=griffier"</f>
        <v>https://uitspraken.rechtspraak.nl/inziendocument?id=ECLI:NL:RBMNE:2020:3457&amp;keyword=griffier</v>
      </c>
    </row>
    <row r="3207" customFormat="false" ht="13.8" hidden="false" customHeight="false" outlineLevel="0" collapsed="false">
      <c r="A3207" s="0" t="s">
        <v>7140</v>
      </c>
      <c r="B3207" s="0" t="s">
        <v>7128</v>
      </c>
      <c r="C3207" s="0" t="s">
        <v>11</v>
      </c>
      <c r="D3207" s="0" t="s">
        <v>7141</v>
      </c>
      <c r="E3207" s="3" t="n">
        <v>44022</v>
      </c>
      <c r="F3207" s="0" t="s">
        <v>7142</v>
      </c>
      <c r="G3207" s="0" t="s">
        <v>1173</v>
      </c>
      <c r="H3207" s="0" t="s">
        <v>28</v>
      </c>
      <c r="I3207" s="0" t="str">
        <f aca="false">"https://uitspraken.rechtspraak.nl/inziendocument?id="&amp;A3207&amp;"&amp;keyword=griffier"</f>
        <v>https://uitspraken.rechtspraak.nl/inziendocument?id=ECLI:NL:RBMNE:2020:3062&amp;keyword=griffier</v>
      </c>
    </row>
    <row r="3208" customFormat="false" ht="13.8" hidden="false" customHeight="false" outlineLevel="0" collapsed="false">
      <c r="A3208" s="0" t="s">
        <v>7143</v>
      </c>
      <c r="B3208" s="0" t="s">
        <v>7128</v>
      </c>
      <c r="C3208" s="0" t="s">
        <v>11</v>
      </c>
      <c r="D3208" s="0" t="s">
        <v>7144</v>
      </c>
      <c r="E3208" s="3" t="n">
        <v>43945</v>
      </c>
      <c r="F3208" s="0" t="s">
        <v>7145</v>
      </c>
      <c r="G3208" s="0" t="s">
        <v>1173</v>
      </c>
      <c r="H3208" s="0" t="s">
        <v>28</v>
      </c>
      <c r="I3208" s="0" t="str">
        <f aca="false">"https://uitspraken.rechtspraak.nl/inziendocument?id="&amp;A3208&amp;"&amp;keyword=griffier"</f>
        <v>https://uitspraken.rechtspraak.nl/inziendocument?id=ECLI:NL:RBMNE:2020:1624&amp;keyword=griffier</v>
      </c>
    </row>
    <row r="3209" customFormat="false" ht="13.8" hidden="false" customHeight="false" outlineLevel="0" collapsed="false">
      <c r="A3209" s="0" t="s">
        <v>7146</v>
      </c>
      <c r="B3209" s="0" t="s">
        <v>7128</v>
      </c>
      <c r="C3209" s="0" t="s">
        <v>11</v>
      </c>
      <c r="D3209" s="0" t="s">
        <v>7144</v>
      </c>
      <c r="E3209" s="3" t="n">
        <v>44012</v>
      </c>
      <c r="F3209" s="0" t="s">
        <v>7147</v>
      </c>
      <c r="G3209" s="0" t="s">
        <v>1173</v>
      </c>
      <c r="H3209" s="0" t="s">
        <v>21</v>
      </c>
      <c r="I3209" s="0" t="str">
        <f aca="false">"https://uitspraken.rechtspraak.nl/inziendocument?id="&amp;A3209&amp;"&amp;keyword=griffier"</f>
        <v>https://uitspraken.rechtspraak.nl/inziendocument?id=ECLI:NL:RBMNE:2020:2629&amp;keyword=griffier</v>
      </c>
    </row>
    <row r="3210" customFormat="false" ht="13.8" hidden="false" customHeight="false" outlineLevel="0" collapsed="false">
      <c r="A3210" s="0" t="s">
        <v>7148</v>
      </c>
      <c r="B3210" s="0" t="s">
        <v>7128</v>
      </c>
      <c r="C3210" s="0" t="s">
        <v>11</v>
      </c>
      <c r="D3210" s="0" t="s">
        <v>1175</v>
      </c>
      <c r="E3210" s="3" t="n">
        <v>43976</v>
      </c>
      <c r="F3210" s="0" t="s">
        <v>7149</v>
      </c>
      <c r="G3210" s="0" t="s">
        <v>1173</v>
      </c>
      <c r="H3210" s="0" t="s">
        <v>28</v>
      </c>
      <c r="I3210" s="0" t="str">
        <f aca="false">"https://uitspraken.rechtspraak.nl/inziendocument?id="&amp;A3210&amp;"&amp;keyword=griffier"</f>
        <v>https://uitspraken.rechtspraak.nl/inziendocument?id=ECLI:NL:RBMNE:2020:1943&amp;keyword=griffier</v>
      </c>
    </row>
    <row r="3211" customFormat="false" ht="13.8" hidden="false" customHeight="false" outlineLevel="0" collapsed="false">
      <c r="A3211" s="0" t="s">
        <v>7150</v>
      </c>
      <c r="B3211" s="0" t="s">
        <v>7128</v>
      </c>
      <c r="C3211" s="0" t="s">
        <v>11</v>
      </c>
      <c r="D3211" s="0" t="s">
        <v>6923</v>
      </c>
      <c r="E3211" s="3" t="n">
        <v>44000</v>
      </c>
      <c r="F3211" s="0" t="s">
        <v>7151</v>
      </c>
      <c r="G3211" s="0" t="s">
        <v>1173</v>
      </c>
      <c r="H3211" s="0" t="s">
        <v>28</v>
      </c>
      <c r="I3211" s="0" t="str">
        <f aca="false">"https://uitspraken.rechtspraak.nl/inziendocument?id="&amp;A3211&amp;"&amp;keyword=griffier"</f>
        <v>https://uitspraken.rechtspraak.nl/inziendocument?id=ECLI:NL:RBMNE:2020:2273&amp;keyword=griffier</v>
      </c>
    </row>
    <row r="3212" customFormat="false" ht="13.8" hidden="false" customHeight="false" outlineLevel="0" collapsed="false">
      <c r="A3212" s="0" t="s">
        <v>7152</v>
      </c>
      <c r="B3212" s="0" t="s">
        <v>7128</v>
      </c>
      <c r="C3212" s="0" t="s">
        <v>11</v>
      </c>
      <c r="D3212" s="0" t="s">
        <v>6923</v>
      </c>
      <c r="E3212" s="3" t="n">
        <v>44000</v>
      </c>
      <c r="F3212" s="0" t="s">
        <v>7153</v>
      </c>
      <c r="G3212" s="0" t="s">
        <v>1173</v>
      </c>
      <c r="H3212" s="0" t="s">
        <v>28</v>
      </c>
      <c r="I3212" s="0" t="str">
        <f aca="false">"https://uitspraken.rechtspraak.nl/inziendocument?id="&amp;A3212&amp;"&amp;keyword=griffier"</f>
        <v>https://uitspraken.rechtspraak.nl/inziendocument?id=ECLI:NL:RBMNE:2020:2274&amp;keyword=griffier</v>
      </c>
    </row>
    <row r="3213" customFormat="false" ht="13.8" hidden="false" customHeight="false" outlineLevel="0" collapsed="false">
      <c r="A3213" s="0" t="s">
        <v>7154</v>
      </c>
      <c r="B3213" s="0" t="s">
        <v>7128</v>
      </c>
      <c r="C3213" s="0" t="s">
        <v>11</v>
      </c>
      <c r="D3213" s="0" t="s">
        <v>6923</v>
      </c>
      <c r="E3213" s="3" t="n">
        <v>44000</v>
      </c>
      <c r="F3213" s="0" t="s">
        <v>7155</v>
      </c>
      <c r="G3213" s="0" t="s">
        <v>1173</v>
      </c>
      <c r="H3213" s="0" t="s">
        <v>28</v>
      </c>
      <c r="I3213" s="0" t="str">
        <f aca="false">"https://uitspraken.rechtspraak.nl/inziendocument?id="&amp;A3213&amp;"&amp;keyword=griffier"</f>
        <v>https://uitspraken.rechtspraak.nl/inziendocument?id=ECLI:NL:RBMNE:2020:2275&amp;keyword=griffier</v>
      </c>
    </row>
    <row r="3214" customFormat="false" ht="13.8" hidden="false" customHeight="false" outlineLevel="0" collapsed="false">
      <c r="A3214" s="0" t="s">
        <v>7156</v>
      </c>
      <c r="B3214" s="0" t="s">
        <v>7128</v>
      </c>
      <c r="C3214" s="0" t="s">
        <v>11</v>
      </c>
      <c r="D3214" s="0" t="s">
        <v>6156</v>
      </c>
      <c r="E3214" s="3" t="n">
        <v>43935</v>
      </c>
      <c r="F3214" s="0" t="s">
        <v>7157</v>
      </c>
      <c r="G3214" s="0" t="s">
        <v>1173</v>
      </c>
      <c r="H3214" s="0" t="s">
        <v>28</v>
      </c>
      <c r="I3214" s="0" t="str">
        <f aca="false">"https://uitspraken.rechtspraak.nl/inziendocument?id="&amp;A3214&amp;"&amp;keyword=griffier"</f>
        <v>https://uitspraken.rechtspraak.nl/inziendocument?id=ECLI:NL:RBMNE:2020:1508&amp;keyword=griffier</v>
      </c>
    </row>
    <row r="3215" customFormat="false" ht="13.8" hidden="false" customHeight="false" outlineLevel="0" collapsed="false">
      <c r="A3215" s="0" t="s">
        <v>7158</v>
      </c>
      <c r="B3215" s="0" t="s">
        <v>7159</v>
      </c>
      <c r="C3215" s="0" t="s">
        <v>11</v>
      </c>
      <c r="D3215" s="0" t="s">
        <v>98</v>
      </c>
      <c r="E3215" s="3" t="n">
        <v>44083</v>
      </c>
      <c r="F3215" s="0" t="s">
        <v>7160</v>
      </c>
      <c r="G3215" s="0" t="s">
        <v>52</v>
      </c>
      <c r="H3215" s="0" t="s">
        <v>28</v>
      </c>
      <c r="I3215" s="0" t="str">
        <f aca="false">"https://uitspraken.rechtspraak.nl/inziendocument?id="&amp;A3215&amp;"&amp;keyword=griffier"</f>
        <v>https://uitspraken.rechtspraak.nl/inziendocument?id=ECLI:NL:RBLIM:2020:6774&amp;keyword=griffier</v>
      </c>
    </row>
    <row r="3216" customFormat="false" ht="13.8" hidden="false" customHeight="false" outlineLevel="0" collapsed="false">
      <c r="A3216" s="0" t="s">
        <v>7161</v>
      </c>
      <c r="B3216" s="0" t="s">
        <v>7162</v>
      </c>
      <c r="C3216" s="0" t="s">
        <v>11</v>
      </c>
      <c r="D3216" s="0" t="s">
        <v>3447</v>
      </c>
      <c r="E3216" s="3" t="n">
        <v>44056</v>
      </c>
      <c r="F3216" s="0" t="s">
        <v>7163</v>
      </c>
      <c r="G3216" s="0" t="s">
        <v>498</v>
      </c>
      <c r="H3216" s="0" t="s">
        <v>21</v>
      </c>
      <c r="I3216" s="0" t="str">
        <f aca="false">"https://uitspraken.rechtspraak.nl/inziendocument?id="&amp;A3216&amp;"&amp;keyword=griffier"</f>
        <v>https://uitspraken.rechtspraak.nl/inziendocument?id=ECLI:NL:RBZWB:2020:3778&amp;keyword=griffier</v>
      </c>
    </row>
    <row r="3217" customFormat="false" ht="13.8" hidden="false" customHeight="false" outlineLevel="0" collapsed="false">
      <c r="A3217" s="0" t="s">
        <v>7164</v>
      </c>
      <c r="B3217" s="0" t="s">
        <v>7162</v>
      </c>
      <c r="C3217" s="0" t="s">
        <v>11</v>
      </c>
      <c r="D3217" s="0" t="s">
        <v>3447</v>
      </c>
      <c r="E3217" s="3" t="n">
        <v>44056</v>
      </c>
      <c r="F3217" s="0" t="s">
        <v>7165</v>
      </c>
      <c r="G3217" s="0" t="s">
        <v>498</v>
      </c>
      <c r="H3217" s="0" t="s">
        <v>21</v>
      </c>
      <c r="I3217" s="0" t="str">
        <f aca="false">"https://uitspraken.rechtspraak.nl/inziendocument?id="&amp;A3217&amp;"&amp;keyword=griffier"</f>
        <v>https://uitspraken.rechtspraak.nl/inziendocument?id=ECLI:NL:RBZWB:2020:3779&amp;keyword=griffier</v>
      </c>
    </row>
    <row r="3218" customFormat="false" ht="13.8" hidden="false" customHeight="false" outlineLevel="0" collapsed="false">
      <c r="A3218" s="0" t="s">
        <v>7166</v>
      </c>
      <c r="B3218" s="0" t="s">
        <v>7162</v>
      </c>
      <c r="C3218" s="0" t="s">
        <v>11</v>
      </c>
      <c r="D3218" s="0" t="s">
        <v>3447</v>
      </c>
      <c r="E3218" s="3" t="n">
        <v>44131</v>
      </c>
      <c r="F3218" s="0" t="s">
        <v>7167</v>
      </c>
      <c r="G3218" s="0" t="s">
        <v>498</v>
      </c>
      <c r="H3218" s="0" t="s">
        <v>21</v>
      </c>
      <c r="I3218" s="0" t="str">
        <f aca="false">"https://uitspraken.rechtspraak.nl/inziendocument?id="&amp;A3218&amp;"&amp;keyword=griffier"</f>
        <v>https://uitspraken.rechtspraak.nl/inziendocument?id=ECLI:NL:RBZWB:2020:5202&amp;keyword=griffier</v>
      </c>
    </row>
    <row r="3219" customFormat="false" ht="13.8" hidden="false" customHeight="false" outlineLevel="0" collapsed="false">
      <c r="A3219" s="0" t="s">
        <v>7168</v>
      </c>
      <c r="B3219" s="0" t="s">
        <v>7162</v>
      </c>
      <c r="C3219" s="0" t="s">
        <v>11</v>
      </c>
      <c r="D3219" s="0" t="s">
        <v>1637</v>
      </c>
      <c r="E3219" s="3" t="n">
        <v>44091</v>
      </c>
      <c r="F3219" s="0" t="s">
        <v>7169</v>
      </c>
      <c r="G3219" s="0" t="s">
        <v>498</v>
      </c>
      <c r="H3219" s="0" t="s">
        <v>21</v>
      </c>
      <c r="I3219" s="0" t="str">
        <f aca="false">"https://uitspraken.rechtspraak.nl/inziendocument?id="&amp;A3219&amp;"&amp;keyword=griffier"</f>
        <v>https://uitspraken.rechtspraak.nl/inziendocument?id=ECLI:NL:RBZWB:2020:4407&amp;keyword=griffier</v>
      </c>
    </row>
    <row r="3220" customFormat="false" ht="13.8" hidden="false" customHeight="false" outlineLevel="0" collapsed="false">
      <c r="A3220" s="0" t="s">
        <v>7170</v>
      </c>
      <c r="B3220" s="0" t="s">
        <v>7162</v>
      </c>
      <c r="C3220" s="0" t="s">
        <v>11</v>
      </c>
      <c r="D3220" s="0" t="s">
        <v>1637</v>
      </c>
      <c r="E3220" s="3" t="n">
        <v>44000</v>
      </c>
      <c r="F3220" s="0" t="s">
        <v>7171</v>
      </c>
      <c r="G3220" s="0" t="s">
        <v>498</v>
      </c>
      <c r="H3220" s="0" t="s">
        <v>258</v>
      </c>
      <c r="I3220" s="0" t="str">
        <f aca="false">"https://uitspraken.rechtspraak.nl/inziendocument?id="&amp;A3220&amp;"&amp;keyword=griffier"</f>
        <v>https://uitspraken.rechtspraak.nl/inziendocument?id=ECLI:NL:RBZWB:2020:2641&amp;keyword=griffier</v>
      </c>
    </row>
    <row r="3221" customFormat="false" ht="13.8" hidden="false" customHeight="false" outlineLevel="0" collapsed="false">
      <c r="A3221" s="0" t="s">
        <v>7172</v>
      </c>
      <c r="B3221" s="0" t="s">
        <v>7162</v>
      </c>
      <c r="C3221" s="0" t="s">
        <v>32</v>
      </c>
      <c r="D3221" s="0" t="s">
        <v>311</v>
      </c>
      <c r="E3221" s="3" t="n">
        <v>43935</v>
      </c>
      <c r="F3221" s="0" t="s">
        <v>7173</v>
      </c>
      <c r="G3221" s="0" t="s">
        <v>498</v>
      </c>
      <c r="H3221" s="0" t="s">
        <v>15</v>
      </c>
      <c r="I3221" s="0" t="str">
        <f aca="false">"https://uitspraken.rechtspraak.nl/inziendocument?id="&amp;A3221&amp;"&amp;keyword=griffier"</f>
        <v>https://uitspraken.rechtspraak.nl/inziendocument?id=ECLI:NL:RBZWB:2020:1806&amp;keyword=griffier</v>
      </c>
    </row>
    <row r="3222" customFormat="false" ht="13.8" hidden="false" customHeight="false" outlineLevel="0" collapsed="false">
      <c r="A3222" s="0" t="s">
        <v>7174</v>
      </c>
      <c r="B3222" s="0" t="s">
        <v>7162</v>
      </c>
      <c r="C3222" s="0" t="s">
        <v>11</v>
      </c>
      <c r="D3222" s="0" t="s">
        <v>1649</v>
      </c>
      <c r="E3222" s="3" t="n">
        <v>43935</v>
      </c>
      <c r="F3222" s="0" t="s">
        <v>7175</v>
      </c>
      <c r="G3222" s="0" t="s">
        <v>498</v>
      </c>
      <c r="H3222" s="0" t="s">
        <v>28</v>
      </c>
      <c r="I3222" s="0" t="str">
        <f aca="false">"https://uitspraken.rechtspraak.nl/inziendocument?id="&amp;A3222&amp;"&amp;keyword=griffier"</f>
        <v>https://uitspraken.rechtspraak.nl/inziendocument?id=ECLI:NL:RBZWB:2020:1778&amp;keyword=griffier</v>
      </c>
    </row>
    <row r="3223" customFormat="false" ht="13.8" hidden="false" customHeight="false" outlineLevel="0" collapsed="false">
      <c r="A3223" s="0" t="s">
        <v>7176</v>
      </c>
      <c r="B3223" s="0" t="s">
        <v>7162</v>
      </c>
      <c r="C3223" s="0" t="s">
        <v>11</v>
      </c>
      <c r="D3223" s="0" t="s">
        <v>1649</v>
      </c>
      <c r="E3223" s="3" t="n">
        <v>44006</v>
      </c>
      <c r="F3223" s="0" t="s">
        <v>7177</v>
      </c>
      <c r="G3223" s="0" t="s">
        <v>498</v>
      </c>
      <c r="H3223" s="0" t="s">
        <v>28</v>
      </c>
      <c r="I3223" s="0" t="str">
        <f aca="false">"https://uitspraken.rechtspraak.nl/inziendocument?id="&amp;A3223&amp;"&amp;keyword=griffier"</f>
        <v>https://uitspraken.rechtspraak.nl/inziendocument?id=ECLI:NL:RBZWB:2020:2784&amp;keyword=griffier</v>
      </c>
    </row>
    <row r="3224" customFormat="false" ht="13.8" hidden="false" customHeight="false" outlineLevel="0" collapsed="false">
      <c r="A3224" s="0" t="s">
        <v>7178</v>
      </c>
      <c r="B3224" s="0" t="s">
        <v>7162</v>
      </c>
      <c r="C3224" s="0" t="s">
        <v>11</v>
      </c>
      <c r="D3224" s="0" t="s">
        <v>1649</v>
      </c>
      <c r="E3224" s="3" t="n">
        <v>44055</v>
      </c>
      <c r="F3224" s="0" t="s">
        <v>7179</v>
      </c>
      <c r="G3224" s="0" t="s">
        <v>498</v>
      </c>
      <c r="H3224" s="0" t="s">
        <v>28</v>
      </c>
      <c r="I3224" s="0" t="str">
        <f aca="false">"https://uitspraken.rechtspraak.nl/inziendocument?id="&amp;A3224&amp;"&amp;keyword=griffier"</f>
        <v>https://uitspraken.rechtspraak.nl/inziendocument?id=ECLI:NL:RBZWB:2020:3748&amp;keyword=griffier</v>
      </c>
    </row>
    <row r="3225" customFormat="false" ht="13.8" hidden="false" customHeight="false" outlineLevel="0" collapsed="false">
      <c r="A3225" s="0" t="s">
        <v>7180</v>
      </c>
      <c r="B3225" s="0" t="s">
        <v>7162</v>
      </c>
      <c r="C3225" s="0" t="s">
        <v>11</v>
      </c>
      <c r="D3225" s="0" t="s">
        <v>1649</v>
      </c>
      <c r="E3225" s="3" t="n">
        <v>43951</v>
      </c>
      <c r="F3225" s="0" t="s">
        <v>7181</v>
      </c>
      <c r="G3225" s="0" t="s">
        <v>498</v>
      </c>
      <c r="H3225" s="0" t="s">
        <v>21</v>
      </c>
      <c r="I3225" s="0" t="str">
        <f aca="false">"https://uitspraken.rechtspraak.nl/inziendocument?id="&amp;A3225&amp;"&amp;keyword=griffier"</f>
        <v>https://uitspraken.rechtspraak.nl/inziendocument?id=ECLI:NL:RBZWB:2020:2003&amp;keyword=griffier</v>
      </c>
    </row>
    <row r="3226" customFormat="false" ht="13.8" hidden="false" customHeight="false" outlineLevel="0" collapsed="false">
      <c r="A3226" s="0" t="s">
        <v>7182</v>
      </c>
      <c r="B3226" s="0" t="s">
        <v>7162</v>
      </c>
      <c r="C3226" s="0" t="s">
        <v>11</v>
      </c>
      <c r="D3226" s="0" t="s">
        <v>1649</v>
      </c>
      <c r="E3226" s="3" t="n">
        <v>44013</v>
      </c>
      <c r="F3226" s="0" t="s">
        <v>7183</v>
      </c>
      <c r="G3226" s="0" t="s">
        <v>498</v>
      </c>
      <c r="H3226" s="0" t="s">
        <v>21</v>
      </c>
      <c r="I3226" s="0" t="str">
        <f aca="false">"https://uitspraken.rechtspraak.nl/inziendocument?id="&amp;A3226&amp;"&amp;keyword=griffier"</f>
        <v>https://uitspraken.rechtspraak.nl/inziendocument?id=ECLI:NL:RBZWB:2020:2821&amp;keyword=griffier</v>
      </c>
    </row>
    <row r="3227" customFormat="false" ht="13.8" hidden="false" customHeight="false" outlineLevel="0" collapsed="false">
      <c r="A3227" s="0" t="s">
        <v>7184</v>
      </c>
      <c r="B3227" s="0" t="s">
        <v>7162</v>
      </c>
      <c r="C3227" s="0" t="s">
        <v>11</v>
      </c>
      <c r="D3227" s="0" t="s">
        <v>1649</v>
      </c>
      <c r="E3227" s="3" t="n">
        <v>44015</v>
      </c>
      <c r="F3227" s="0" t="s">
        <v>7185</v>
      </c>
      <c r="G3227" s="0" t="s">
        <v>498</v>
      </c>
      <c r="H3227" s="0" t="s">
        <v>21</v>
      </c>
      <c r="I3227" s="0" t="str">
        <f aca="false">"https://uitspraken.rechtspraak.nl/inziendocument?id="&amp;A3227&amp;"&amp;keyword=griffier"</f>
        <v>https://uitspraken.rechtspraak.nl/inziendocument?id=ECLI:NL:RBZWB:2020:2873&amp;keyword=griffier</v>
      </c>
    </row>
    <row r="3228" customFormat="false" ht="13.8" hidden="false" customHeight="false" outlineLevel="0" collapsed="false">
      <c r="A3228" s="0" t="s">
        <v>7186</v>
      </c>
      <c r="B3228" s="0" t="s">
        <v>7162</v>
      </c>
      <c r="C3228" s="0" t="s">
        <v>11</v>
      </c>
      <c r="D3228" s="0" t="s">
        <v>1654</v>
      </c>
      <c r="E3228" s="3" t="n">
        <v>43936</v>
      </c>
      <c r="F3228" s="0" t="s">
        <v>7187</v>
      </c>
      <c r="G3228" s="0" t="s">
        <v>498</v>
      </c>
      <c r="H3228" s="0" t="s">
        <v>28</v>
      </c>
      <c r="I3228" s="0" t="str">
        <f aca="false">"https://uitspraken.rechtspraak.nl/inziendocument?id="&amp;A3228&amp;"&amp;keyword=griffier"</f>
        <v>https://uitspraken.rechtspraak.nl/inziendocument?id=ECLI:NL:RBZWB:2020:1768&amp;keyword=griffier</v>
      </c>
    </row>
    <row r="3229" customFormat="false" ht="13.8" hidden="false" customHeight="false" outlineLevel="0" collapsed="false">
      <c r="A3229" s="0" t="s">
        <v>7188</v>
      </c>
      <c r="B3229" s="0" t="s">
        <v>7162</v>
      </c>
      <c r="C3229" s="0" t="s">
        <v>11</v>
      </c>
      <c r="D3229" s="0" t="s">
        <v>1654</v>
      </c>
      <c r="E3229" s="3" t="n">
        <v>43977</v>
      </c>
      <c r="F3229" s="0" t="s">
        <v>7189</v>
      </c>
      <c r="G3229" s="0" t="s">
        <v>498</v>
      </c>
      <c r="H3229" s="0" t="s">
        <v>28</v>
      </c>
      <c r="I3229" s="0" t="str">
        <f aca="false">"https://uitspraken.rechtspraak.nl/inziendocument?id="&amp;A3229&amp;"&amp;keyword=griffier"</f>
        <v>https://uitspraken.rechtspraak.nl/inziendocument?id=ECLI:NL:RBZWB:2020:2293&amp;keyword=griffier</v>
      </c>
    </row>
    <row r="3230" customFormat="false" ht="13.8" hidden="false" customHeight="false" outlineLevel="0" collapsed="false">
      <c r="A3230" s="0" t="s">
        <v>7190</v>
      </c>
      <c r="B3230" s="0" t="s">
        <v>7162</v>
      </c>
      <c r="C3230" s="0" t="s">
        <v>11</v>
      </c>
      <c r="D3230" s="0" t="s">
        <v>1654</v>
      </c>
      <c r="E3230" s="3" t="n">
        <v>43977</v>
      </c>
      <c r="F3230" s="0" t="s">
        <v>7191</v>
      </c>
      <c r="G3230" s="0" t="s">
        <v>498</v>
      </c>
      <c r="H3230" s="0" t="s">
        <v>28</v>
      </c>
      <c r="I3230" s="0" t="str">
        <f aca="false">"https://uitspraken.rechtspraak.nl/inziendocument?id="&amp;A3230&amp;"&amp;keyword=griffier"</f>
        <v>https://uitspraken.rechtspraak.nl/inziendocument?id=ECLI:NL:RBZWB:2020:2294&amp;keyword=griffier</v>
      </c>
    </row>
    <row r="3231" customFormat="false" ht="13.8" hidden="false" customHeight="false" outlineLevel="0" collapsed="false">
      <c r="A3231" s="0" t="s">
        <v>7192</v>
      </c>
      <c r="B3231" s="0" t="s">
        <v>7162</v>
      </c>
      <c r="C3231" s="0" t="s">
        <v>11</v>
      </c>
      <c r="D3231" s="0" t="s">
        <v>813</v>
      </c>
      <c r="E3231" s="3" t="n">
        <v>44131</v>
      </c>
      <c r="F3231" s="0" t="s">
        <v>7193</v>
      </c>
      <c r="G3231" s="0" t="s">
        <v>498</v>
      </c>
      <c r="H3231" s="0" t="s">
        <v>28</v>
      </c>
      <c r="I3231" s="0" t="str">
        <f aca="false">"https://uitspraken.rechtspraak.nl/inziendocument?id="&amp;A3231&amp;"&amp;keyword=griffier"</f>
        <v>https://uitspraken.rechtspraak.nl/inziendocument?id=ECLI:NL:RBZWB:2020:5226&amp;keyword=griffier</v>
      </c>
    </row>
    <row r="3232" customFormat="false" ht="13.8" hidden="false" customHeight="false" outlineLevel="0" collapsed="false">
      <c r="A3232" s="0" t="s">
        <v>7194</v>
      </c>
      <c r="B3232" s="0" t="s">
        <v>7162</v>
      </c>
      <c r="C3232" s="0" t="s">
        <v>11</v>
      </c>
      <c r="D3232" s="0" t="s">
        <v>813</v>
      </c>
      <c r="E3232" s="3" t="n">
        <v>43882</v>
      </c>
      <c r="F3232" s="0" t="s">
        <v>7195</v>
      </c>
      <c r="G3232" s="0" t="s">
        <v>498</v>
      </c>
      <c r="H3232" s="0" t="s">
        <v>28</v>
      </c>
      <c r="I3232" s="0" t="str">
        <f aca="false">"https://uitspraken.rechtspraak.nl/inziendocument?id="&amp;A3232&amp;"&amp;keyword=griffier"</f>
        <v>https://uitspraken.rechtspraak.nl/inziendocument?id=ECLI:NL:RBZWB:2020:873&amp;keyword=griffier</v>
      </c>
    </row>
    <row r="3233" customFormat="false" ht="13.8" hidden="false" customHeight="false" outlineLevel="0" collapsed="false">
      <c r="A3233" s="0" t="s">
        <v>7196</v>
      </c>
      <c r="B3233" s="0" t="s">
        <v>7162</v>
      </c>
      <c r="C3233" s="0" t="s">
        <v>11</v>
      </c>
      <c r="D3233" s="0" t="s">
        <v>813</v>
      </c>
      <c r="E3233" s="3" t="n">
        <v>44131</v>
      </c>
      <c r="F3233" s="0" t="s">
        <v>7197</v>
      </c>
      <c r="G3233" s="0" t="s">
        <v>498</v>
      </c>
      <c r="H3233" s="0" t="s">
        <v>21</v>
      </c>
      <c r="I3233" s="0" t="str">
        <f aca="false">"https://uitspraken.rechtspraak.nl/inziendocument?id="&amp;A3233&amp;"&amp;keyword=griffier"</f>
        <v>https://uitspraken.rechtspraak.nl/inziendocument?id=ECLI:NL:RBZWB:2020:5203&amp;keyword=griffier</v>
      </c>
    </row>
    <row r="3234" customFormat="false" ht="13.8" hidden="false" customHeight="false" outlineLevel="0" collapsed="false">
      <c r="A3234" s="0" t="s">
        <v>7198</v>
      </c>
      <c r="B3234" s="0" t="s">
        <v>7162</v>
      </c>
      <c r="C3234" s="0" t="s">
        <v>11</v>
      </c>
      <c r="D3234" s="0" t="s">
        <v>813</v>
      </c>
      <c r="E3234" s="3" t="n">
        <v>44183</v>
      </c>
      <c r="F3234" s="0" t="s">
        <v>7199</v>
      </c>
      <c r="G3234" s="0" t="s">
        <v>498</v>
      </c>
      <c r="H3234" s="0" t="s">
        <v>258</v>
      </c>
      <c r="I3234" s="0" t="str">
        <f aca="false">"https://uitspraken.rechtspraak.nl/inziendocument?id="&amp;A3234&amp;"&amp;keyword=griffier"</f>
        <v>https://uitspraken.rechtspraak.nl/inziendocument?id=ECLI:NL:RBZWB:2020:6446&amp;keyword=griffier</v>
      </c>
    </row>
    <row r="3235" customFormat="false" ht="13.8" hidden="false" customHeight="false" outlineLevel="0" collapsed="false">
      <c r="A3235" s="0" t="s">
        <v>7200</v>
      </c>
      <c r="B3235" s="0" t="s">
        <v>7162</v>
      </c>
      <c r="C3235" s="0" t="s">
        <v>11</v>
      </c>
      <c r="D3235" s="0" t="s">
        <v>1669</v>
      </c>
      <c r="E3235" s="3" t="n">
        <v>43917</v>
      </c>
      <c r="F3235" s="0" t="s">
        <v>7201</v>
      </c>
      <c r="G3235" s="0" t="s">
        <v>498</v>
      </c>
      <c r="H3235" s="0" t="s">
        <v>28</v>
      </c>
      <c r="I3235" s="0" t="str">
        <f aca="false">"https://uitspraken.rechtspraak.nl/inziendocument?id="&amp;A3235&amp;"&amp;keyword=griffier"</f>
        <v>https://uitspraken.rechtspraak.nl/inziendocument?id=ECLI:NL:RBZWB:2020:1473&amp;keyword=griffier</v>
      </c>
    </row>
    <row r="3236" customFormat="false" ht="13.8" hidden="false" customHeight="false" outlineLevel="0" collapsed="false">
      <c r="A3236" s="0" t="s">
        <v>7202</v>
      </c>
      <c r="B3236" s="0" t="s">
        <v>7162</v>
      </c>
      <c r="C3236" s="0" t="s">
        <v>11</v>
      </c>
      <c r="D3236" s="0" t="s">
        <v>1669</v>
      </c>
      <c r="E3236" s="3" t="n">
        <v>43917</v>
      </c>
      <c r="F3236" s="0" t="s">
        <v>7203</v>
      </c>
      <c r="G3236" s="0" t="s">
        <v>498</v>
      </c>
      <c r="H3236" s="0" t="s">
        <v>28</v>
      </c>
      <c r="I3236" s="0" t="str">
        <f aca="false">"https://uitspraken.rechtspraak.nl/inziendocument?id="&amp;A3236&amp;"&amp;keyword=griffier"</f>
        <v>https://uitspraken.rechtspraak.nl/inziendocument?id=ECLI:NL:RBZWB:2020:1476&amp;keyword=griffier</v>
      </c>
    </row>
    <row r="3237" customFormat="false" ht="13.8" hidden="false" customHeight="false" outlineLevel="0" collapsed="false">
      <c r="A3237" s="0" t="s">
        <v>7204</v>
      </c>
      <c r="B3237" s="0" t="s">
        <v>7162</v>
      </c>
      <c r="C3237" s="0" t="s">
        <v>11</v>
      </c>
      <c r="D3237" s="0" t="s">
        <v>1669</v>
      </c>
      <c r="E3237" s="3" t="n">
        <v>43917</v>
      </c>
      <c r="F3237" s="0" t="s">
        <v>7205</v>
      </c>
      <c r="G3237" s="0" t="s">
        <v>498</v>
      </c>
      <c r="H3237" s="0" t="s">
        <v>28</v>
      </c>
      <c r="I3237" s="0" t="str">
        <f aca="false">"https://uitspraken.rechtspraak.nl/inziendocument?id="&amp;A3237&amp;"&amp;keyword=griffier"</f>
        <v>https://uitspraken.rechtspraak.nl/inziendocument?id=ECLI:NL:RBZWB:2020:1557&amp;keyword=griffier</v>
      </c>
    </row>
    <row r="3238" customFormat="false" ht="13.8" hidden="false" customHeight="false" outlineLevel="0" collapsed="false">
      <c r="A3238" s="0" t="s">
        <v>7206</v>
      </c>
      <c r="B3238" s="0" t="s">
        <v>7162</v>
      </c>
      <c r="C3238" s="0" t="s">
        <v>11</v>
      </c>
      <c r="D3238" s="0" t="s">
        <v>1669</v>
      </c>
      <c r="E3238" s="3" t="n">
        <v>43920</v>
      </c>
      <c r="F3238" s="0" t="s">
        <v>7207</v>
      </c>
      <c r="G3238" s="0" t="s">
        <v>498</v>
      </c>
      <c r="H3238" s="0" t="s">
        <v>28</v>
      </c>
      <c r="I3238" s="0" t="str">
        <f aca="false">"https://uitspraken.rechtspraak.nl/inziendocument?id="&amp;A3238&amp;"&amp;keyword=griffier"</f>
        <v>https://uitspraken.rechtspraak.nl/inziendocument?id=ECLI:NL:RBZWB:2020:1677&amp;keyword=griffier</v>
      </c>
    </row>
    <row r="3239" customFormat="false" ht="13.8" hidden="false" customHeight="false" outlineLevel="0" collapsed="false">
      <c r="A3239" s="0" t="s">
        <v>7208</v>
      </c>
      <c r="B3239" s="0" t="s">
        <v>7162</v>
      </c>
      <c r="C3239" s="0" t="s">
        <v>11</v>
      </c>
      <c r="D3239" s="0" t="s">
        <v>1669</v>
      </c>
      <c r="E3239" s="3" t="n">
        <v>43931</v>
      </c>
      <c r="F3239" s="0" t="s">
        <v>7209</v>
      </c>
      <c r="G3239" s="0" t="s">
        <v>498</v>
      </c>
      <c r="H3239" s="0" t="s">
        <v>28</v>
      </c>
      <c r="I3239" s="0" t="str">
        <f aca="false">"https://uitspraken.rechtspraak.nl/inziendocument?id="&amp;A3239&amp;"&amp;keyword=griffier"</f>
        <v>https://uitspraken.rechtspraak.nl/inziendocument?id=ECLI:NL:RBZWB:2020:1739&amp;keyword=griffier</v>
      </c>
    </row>
    <row r="3240" customFormat="false" ht="13.8" hidden="false" customHeight="false" outlineLevel="0" collapsed="false">
      <c r="A3240" s="0" t="s">
        <v>7210</v>
      </c>
      <c r="B3240" s="0" t="s">
        <v>7162</v>
      </c>
      <c r="C3240" s="0" t="s">
        <v>11</v>
      </c>
      <c r="D3240" s="0" t="s">
        <v>1669</v>
      </c>
      <c r="E3240" s="3" t="n">
        <v>43935</v>
      </c>
      <c r="F3240" s="0" t="s">
        <v>7211</v>
      </c>
      <c r="G3240" s="0" t="s">
        <v>498</v>
      </c>
      <c r="H3240" s="0" t="s">
        <v>28</v>
      </c>
      <c r="I3240" s="0" t="str">
        <f aca="false">"https://uitspraken.rechtspraak.nl/inziendocument?id="&amp;A3240&amp;"&amp;keyword=griffier"</f>
        <v>https://uitspraken.rechtspraak.nl/inziendocument?id=ECLI:NL:RBZWB:2020:1794&amp;keyword=griffier</v>
      </c>
    </row>
    <row r="3241" customFormat="false" ht="13.8" hidden="false" customHeight="false" outlineLevel="0" collapsed="false">
      <c r="A3241" s="0" t="s">
        <v>7212</v>
      </c>
      <c r="B3241" s="0" t="s">
        <v>7162</v>
      </c>
      <c r="C3241" s="0" t="s">
        <v>11</v>
      </c>
      <c r="D3241" s="0" t="s">
        <v>1669</v>
      </c>
      <c r="E3241" s="3" t="n">
        <v>44000</v>
      </c>
      <c r="F3241" s="0" t="s">
        <v>7213</v>
      </c>
      <c r="G3241" s="0" t="s">
        <v>498</v>
      </c>
      <c r="H3241" s="0" t="s">
        <v>28</v>
      </c>
      <c r="I3241" s="0" t="str">
        <f aca="false">"https://uitspraken.rechtspraak.nl/inziendocument?id="&amp;A3241&amp;"&amp;keyword=griffier"</f>
        <v>https://uitspraken.rechtspraak.nl/inziendocument?id=ECLI:NL:RBZWB:2020:2560&amp;keyword=griffier</v>
      </c>
    </row>
    <row r="3242" customFormat="false" ht="13.8" hidden="false" customHeight="false" outlineLevel="0" collapsed="false">
      <c r="A3242" s="0" t="s">
        <v>7214</v>
      </c>
      <c r="B3242" s="0" t="s">
        <v>7162</v>
      </c>
      <c r="C3242" s="0" t="s">
        <v>11</v>
      </c>
      <c r="D3242" s="0" t="s">
        <v>1669</v>
      </c>
      <c r="E3242" s="3" t="n">
        <v>43998</v>
      </c>
      <c r="F3242" s="0" t="s">
        <v>7215</v>
      </c>
      <c r="G3242" s="0" t="s">
        <v>498</v>
      </c>
      <c r="H3242" s="0" t="s">
        <v>28</v>
      </c>
      <c r="I3242" s="0" t="str">
        <f aca="false">"https://uitspraken.rechtspraak.nl/inziendocument?id="&amp;A3242&amp;"&amp;keyword=griffier"</f>
        <v>https://uitspraken.rechtspraak.nl/inziendocument?id=ECLI:NL:RBZWB:2020:2755&amp;keyword=griffier</v>
      </c>
    </row>
    <row r="3243" customFormat="false" ht="13.8" hidden="false" customHeight="false" outlineLevel="0" collapsed="false">
      <c r="A3243" s="0" t="s">
        <v>7216</v>
      </c>
      <c r="B3243" s="0" t="s">
        <v>7162</v>
      </c>
      <c r="C3243" s="0" t="s">
        <v>11</v>
      </c>
      <c r="D3243" s="0" t="s">
        <v>1669</v>
      </c>
      <c r="E3243" s="3" t="n">
        <v>44012</v>
      </c>
      <c r="F3243" s="0" t="s">
        <v>7217</v>
      </c>
      <c r="G3243" s="0" t="s">
        <v>498</v>
      </c>
      <c r="H3243" s="0" t="s">
        <v>28</v>
      </c>
      <c r="I3243" s="0" t="str">
        <f aca="false">"https://uitspraken.rechtspraak.nl/inziendocument?id="&amp;A3243&amp;"&amp;keyword=griffier"</f>
        <v>https://uitspraken.rechtspraak.nl/inziendocument?id=ECLI:NL:RBZWB:2020:2783&amp;keyword=griffier</v>
      </c>
    </row>
    <row r="3244" customFormat="false" ht="13.8" hidden="false" customHeight="false" outlineLevel="0" collapsed="false">
      <c r="A3244" s="0" t="s">
        <v>7218</v>
      </c>
      <c r="B3244" s="0" t="s">
        <v>7162</v>
      </c>
      <c r="C3244" s="0" t="s">
        <v>11</v>
      </c>
      <c r="D3244" s="0" t="s">
        <v>1669</v>
      </c>
      <c r="E3244" s="3" t="n">
        <v>44161</v>
      </c>
      <c r="F3244" s="0" t="s">
        <v>7219</v>
      </c>
      <c r="G3244" s="0" t="s">
        <v>498</v>
      </c>
      <c r="H3244" s="0" t="s">
        <v>28</v>
      </c>
      <c r="I3244" s="0" t="str">
        <f aca="false">"https://uitspraken.rechtspraak.nl/inziendocument?id="&amp;A3244&amp;"&amp;keyword=griffier"</f>
        <v>https://uitspraken.rechtspraak.nl/inziendocument?id=ECLI:NL:RBZWB:2020:5911&amp;keyword=griffier</v>
      </c>
    </row>
    <row r="3245" customFormat="false" ht="13.8" hidden="false" customHeight="false" outlineLevel="0" collapsed="false">
      <c r="A3245" s="0" t="s">
        <v>7220</v>
      </c>
      <c r="B3245" s="0" t="s">
        <v>7162</v>
      </c>
      <c r="C3245" s="0" t="s">
        <v>11</v>
      </c>
      <c r="D3245" s="0" t="s">
        <v>1669</v>
      </c>
      <c r="E3245" s="3" t="n">
        <v>44161</v>
      </c>
      <c r="F3245" s="0" t="s">
        <v>7221</v>
      </c>
      <c r="G3245" s="0" t="s">
        <v>498</v>
      </c>
      <c r="H3245" s="0" t="s">
        <v>28</v>
      </c>
      <c r="I3245" s="0" t="str">
        <f aca="false">"https://uitspraken.rechtspraak.nl/inziendocument?id="&amp;A3245&amp;"&amp;keyword=griffier"</f>
        <v>https://uitspraken.rechtspraak.nl/inziendocument?id=ECLI:NL:RBZWB:2020:5929&amp;keyword=griffier</v>
      </c>
    </row>
    <row r="3246" customFormat="false" ht="13.8" hidden="false" customHeight="false" outlineLevel="0" collapsed="false">
      <c r="A3246" s="0" t="s">
        <v>7222</v>
      </c>
      <c r="B3246" s="0" t="s">
        <v>7162</v>
      </c>
      <c r="C3246" s="0" t="s">
        <v>11</v>
      </c>
      <c r="D3246" s="0" t="s">
        <v>1669</v>
      </c>
      <c r="E3246" s="3" t="n">
        <v>44161</v>
      </c>
      <c r="F3246" s="0" t="s">
        <v>7223</v>
      </c>
      <c r="G3246" s="0" t="s">
        <v>498</v>
      </c>
      <c r="H3246" s="0" t="s">
        <v>28</v>
      </c>
      <c r="I3246" s="0" t="str">
        <f aca="false">"https://uitspraken.rechtspraak.nl/inziendocument?id="&amp;A3246&amp;"&amp;keyword=griffier"</f>
        <v>https://uitspraken.rechtspraak.nl/inziendocument?id=ECLI:NL:RBZWB:2020:6076&amp;keyword=griffier</v>
      </c>
    </row>
    <row r="3247" customFormat="false" ht="13.8" hidden="false" customHeight="false" outlineLevel="0" collapsed="false">
      <c r="A3247" s="0" t="s">
        <v>7224</v>
      </c>
      <c r="B3247" s="0" t="s">
        <v>7162</v>
      </c>
      <c r="C3247" s="0" t="s">
        <v>11</v>
      </c>
      <c r="D3247" s="0" t="s">
        <v>1669</v>
      </c>
      <c r="E3247" s="3" t="n">
        <v>43923</v>
      </c>
      <c r="F3247" s="0" t="s">
        <v>7225</v>
      </c>
      <c r="G3247" s="0" t="s">
        <v>498</v>
      </c>
      <c r="H3247" s="0" t="s">
        <v>21</v>
      </c>
      <c r="I3247" s="0" t="str">
        <f aca="false">"https://uitspraken.rechtspraak.nl/inziendocument?id="&amp;A3247&amp;"&amp;keyword=griffier"</f>
        <v>https://uitspraken.rechtspraak.nl/inziendocument?id=ECLI:NL:RBZWB:2020:1728&amp;keyword=griffier</v>
      </c>
    </row>
    <row r="3248" customFormat="false" ht="13.8" hidden="false" customHeight="false" outlineLevel="0" collapsed="false">
      <c r="A3248" s="0" t="s">
        <v>7226</v>
      </c>
      <c r="B3248" s="0" t="s">
        <v>7162</v>
      </c>
      <c r="C3248" s="0" t="s">
        <v>11</v>
      </c>
      <c r="D3248" s="0" t="s">
        <v>1669</v>
      </c>
      <c r="E3248" s="3" t="n">
        <v>43985</v>
      </c>
      <c r="F3248" s="0" t="s">
        <v>7227</v>
      </c>
      <c r="G3248" s="0" t="s">
        <v>498</v>
      </c>
      <c r="H3248" s="0" t="s">
        <v>21</v>
      </c>
      <c r="I3248" s="0" t="str">
        <f aca="false">"https://uitspraken.rechtspraak.nl/inziendocument?id="&amp;A3248&amp;"&amp;keyword=griffier"</f>
        <v>https://uitspraken.rechtspraak.nl/inziendocument?id=ECLI:NL:RBZWB:2020:2383&amp;keyword=griffier</v>
      </c>
    </row>
    <row r="3249" customFormat="false" ht="13.8" hidden="false" customHeight="false" outlineLevel="0" collapsed="false">
      <c r="A3249" s="0" t="s">
        <v>7228</v>
      </c>
      <c r="B3249" s="0" t="s">
        <v>7162</v>
      </c>
      <c r="C3249" s="0" t="s">
        <v>11</v>
      </c>
      <c r="D3249" s="0" t="s">
        <v>1669</v>
      </c>
      <c r="E3249" s="3" t="n">
        <v>43985</v>
      </c>
      <c r="F3249" s="0" t="s">
        <v>7229</v>
      </c>
      <c r="G3249" s="0" t="s">
        <v>498</v>
      </c>
      <c r="H3249" s="0" t="s">
        <v>21</v>
      </c>
      <c r="I3249" s="0" t="str">
        <f aca="false">"https://uitspraken.rechtspraak.nl/inziendocument?id="&amp;A3249&amp;"&amp;keyword=griffier"</f>
        <v>https://uitspraken.rechtspraak.nl/inziendocument?id=ECLI:NL:RBZWB:2020:2961&amp;keyword=griffier</v>
      </c>
    </row>
    <row r="3250" customFormat="false" ht="13.8" hidden="false" customHeight="false" outlineLevel="0" collapsed="false">
      <c r="A3250" s="0" t="s">
        <v>7230</v>
      </c>
      <c r="B3250" s="0" t="s">
        <v>7162</v>
      </c>
      <c r="C3250" s="0" t="s">
        <v>11</v>
      </c>
      <c r="D3250" s="0" t="s">
        <v>7231</v>
      </c>
      <c r="E3250" s="3" t="n">
        <v>44000</v>
      </c>
      <c r="F3250" s="0" t="s">
        <v>7232</v>
      </c>
      <c r="G3250" s="0" t="s">
        <v>498</v>
      </c>
      <c r="H3250" s="0" t="s">
        <v>28</v>
      </c>
      <c r="I3250" s="0" t="str">
        <f aca="false">"https://uitspraken.rechtspraak.nl/inziendocument?id="&amp;A3250&amp;"&amp;keyword=griffier"</f>
        <v>https://uitspraken.rechtspraak.nl/inziendocument?id=ECLI:NL:RBZWB:2020:2569&amp;keyword=griffier</v>
      </c>
    </row>
    <row r="3251" customFormat="false" ht="13.8" hidden="false" customHeight="false" outlineLevel="0" collapsed="false">
      <c r="A3251" s="0" t="s">
        <v>7233</v>
      </c>
      <c r="B3251" s="0" t="s">
        <v>7162</v>
      </c>
      <c r="C3251" s="0" t="s">
        <v>11</v>
      </c>
      <c r="D3251" s="0" t="s">
        <v>7234</v>
      </c>
      <c r="E3251" s="3" t="n">
        <v>43928</v>
      </c>
      <c r="F3251" s="0" t="s">
        <v>7235</v>
      </c>
      <c r="G3251" s="0" t="s">
        <v>498</v>
      </c>
      <c r="H3251" s="0" t="s">
        <v>28</v>
      </c>
      <c r="I3251" s="0" t="str">
        <f aca="false">"https://uitspraken.rechtspraak.nl/inziendocument?id="&amp;A3251&amp;"&amp;keyword=griffier"</f>
        <v>https://uitspraken.rechtspraak.nl/inziendocument?id=ECLI:NL:RBZWB:2020:1749&amp;keyword=griffier</v>
      </c>
    </row>
    <row r="3252" customFormat="false" ht="13.8" hidden="false" customHeight="false" outlineLevel="0" collapsed="false">
      <c r="A3252" s="0" t="s">
        <v>7236</v>
      </c>
      <c r="B3252" s="0" t="s">
        <v>7162</v>
      </c>
      <c r="C3252" s="0" t="s">
        <v>11</v>
      </c>
      <c r="D3252" s="0" t="s">
        <v>3506</v>
      </c>
      <c r="E3252" s="3" t="n">
        <v>43928</v>
      </c>
      <c r="F3252" s="0" t="s">
        <v>7237</v>
      </c>
      <c r="G3252" s="0" t="s">
        <v>498</v>
      </c>
      <c r="H3252" s="0" t="s">
        <v>28</v>
      </c>
      <c r="I3252" s="0" t="str">
        <f aca="false">"https://uitspraken.rechtspraak.nl/inziendocument?id="&amp;A3252&amp;"&amp;keyword=griffier"</f>
        <v>https://uitspraken.rechtspraak.nl/inziendocument?id=ECLI:NL:RBZWB:2020:1683&amp;keyword=griffier</v>
      </c>
    </row>
    <row r="3253" customFormat="false" ht="13.8" hidden="false" customHeight="false" outlineLevel="0" collapsed="false">
      <c r="A3253" s="0" t="s">
        <v>7238</v>
      </c>
      <c r="B3253" s="0" t="s">
        <v>7162</v>
      </c>
      <c r="C3253" s="0" t="s">
        <v>11</v>
      </c>
      <c r="D3253" s="0" t="s">
        <v>3506</v>
      </c>
      <c r="E3253" s="3" t="n">
        <v>43928</v>
      </c>
      <c r="F3253" s="0" t="s">
        <v>7239</v>
      </c>
      <c r="G3253" s="0" t="s">
        <v>498</v>
      </c>
      <c r="H3253" s="0" t="s">
        <v>28</v>
      </c>
      <c r="I3253" s="0" t="str">
        <f aca="false">"https://uitspraken.rechtspraak.nl/inziendocument?id="&amp;A3253&amp;"&amp;keyword=griffier"</f>
        <v>https://uitspraken.rechtspraak.nl/inziendocument?id=ECLI:NL:RBZWB:2020:1686&amp;keyword=griffier</v>
      </c>
    </row>
    <row r="3254" customFormat="false" ht="13.8" hidden="false" customHeight="false" outlineLevel="0" collapsed="false">
      <c r="A3254" s="0" t="s">
        <v>7240</v>
      </c>
      <c r="B3254" s="0" t="s">
        <v>7162</v>
      </c>
      <c r="C3254" s="0" t="s">
        <v>11</v>
      </c>
      <c r="D3254" s="0" t="s">
        <v>3506</v>
      </c>
      <c r="E3254" s="3" t="n">
        <v>43928</v>
      </c>
      <c r="F3254" s="0" t="s">
        <v>7241</v>
      </c>
      <c r="G3254" s="0" t="s">
        <v>498</v>
      </c>
      <c r="H3254" s="0" t="s">
        <v>28</v>
      </c>
      <c r="I3254" s="0" t="str">
        <f aca="false">"https://uitspraken.rechtspraak.nl/inziendocument?id="&amp;A3254&amp;"&amp;keyword=griffier"</f>
        <v>https://uitspraken.rechtspraak.nl/inziendocument?id=ECLI:NL:RBZWB:2020:1687&amp;keyword=griffier</v>
      </c>
    </row>
    <row r="3255" customFormat="false" ht="13.8" hidden="false" customHeight="false" outlineLevel="0" collapsed="false">
      <c r="A3255" s="0" t="s">
        <v>7242</v>
      </c>
      <c r="B3255" s="0" t="s">
        <v>7162</v>
      </c>
      <c r="C3255" s="0" t="s">
        <v>11</v>
      </c>
      <c r="D3255" s="0" t="s">
        <v>3506</v>
      </c>
      <c r="E3255" s="3" t="n">
        <v>44015</v>
      </c>
      <c r="F3255" s="0" t="s">
        <v>7243</v>
      </c>
      <c r="G3255" s="0" t="s">
        <v>498</v>
      </c>
      <c r="H3255" s="0" t="s">
        <v>21</v>
      </c>
      <c r="I3255" s="0" t="str">
        <f aca="false">"https://uitspraken.rechtspraak.nl/inziendocument?id="&amp;A3255&amp;"&amp;keyword=griffier"</f>
        <v>https://uitspraken.rechtspraak.nl/inziendocument?id=ECLI:NL:RBZWB:2020:2831&amp;keyword=griffier</v>
      </c>
    </row>
    <row r="3256" customFormat="false" ht="13.8" hidden="false" customHeight="false" outlineLevel="0" collapsed="false">
      <c r="A3256" s="0" t="s">
        <v>7244</v>
      </c>
      <c r="B3256" s="0" t="s">
        <v>7162</v>
      </c>
      <c r="C3256" s="0" t="s">
        <v>11</v>
      </c>
      <c r="D3256" s="0" t="s">
        <v>1681</v>
      </c>
      <c r="E3256" s="3" t="n">
        <v>44168</v>
      </c>
      <c r="F3256" s="0" t="s">
        <v>7245</v>
      </c>
      <c r="G3256" s="0" t="s">
        <v>498</v>
      </c>
      <c r="H3256" s="0" t="s">
        <v>21</v>
      </c>
      <c r="I3256" s="0" t="str">
        <f aca="false">"https://uitspraken.rechtspraak.nl/inziendocument?id="&amp;A3256&amp;"&amp;keyword=griffier"</f>
        <v>https://uitspraken.rechtspraak.nl/inziendocument?id=ECLI:NL:RBZWB:2020:6050&amp;keyword=griffier</v>
      </c>
    </row>
    <row r="3257" customFormat="false" ht="13.8" hidden="false" customHeight="false" outlineLevel="0" collapsed="false">
      <c r="A3257" s="0" t="s">
        <v>7246</v>
      </c>
      <c r="B3257" s="0" t="s">
        <v>7162</v>
      </c>
      <c r="C3257" s="0" t="s">
        <v>11</v>
      </c>
      <c r="D3257" s="0" t="s">
        <v>1681</v>
      </c>
      <c r="E3257" s="3" t="n">
        <v>43896</v>
      </c>
      <c r="F3257" s="0" t="s">
        <v>7247</v>
      </c>
      <c r="G3257" s="0" t="s">
        <v>498</v>
      </c>
      <c r="H3257" s="0" t="s">
        <v>258</v>
      </c>
      <c r="I3257" s="0" t="str">
        <f aca="false">"https://uitspraken.rechtspraak.nl/inziendocument?id="&amp;A3257&amp;"&amp;keyword=griffier"</f>
        <v>https://uitspraken.rechtspraak.nl/inziendocument?id=ECLI:NL:RBZWB:2020:1110&amp;keyword=griffier</v>
      </c>
    </row>
    <row r="3258" customFormat="false" ht="13.8" hidden="false" customHeight="false" outlineLevel="0" collapsed="false">
      <c r="A3258" s="0" t="s">
        <v>7248</v>
      </c>
      <c r="B3258" s="0" t="s">
        <v>7162</v>
      </c>
      <c r="C3258" s="0" t="s">
        <v>11</v>
      </c>
      <c r="D3258" s="0" t="s">
        <v>1684</v>
      </c>
      <c r="E3258" s="3" t="n">
        <v>43913</v>
      </c>
      <c r="F3258" s="0" t="s">
        <v>7249</v>
      </c>
      <c r="G3258" s="0" t="s">
        <v>498</v>
      </c>
      <c r="H3258" s="0" t="s">
        <v>28</v>
      </c>
      <c r="I3258" s="0" t="str">
        <f aca="false">"https://uitspraken.rechtspraak.nl/inziendocument?id="&amp;A3258&amp;"&amp;keyword=griffier"</f>
        <v>https://uitspraken.rechtspraak.nl/inziendocument?id=ECLI:NL:RBZWB:2020:1386&amp;keyword=griffier</v>
      </c>
    </row>
    <row r="3259" customFormat="false" ht="13.8" hidden="false" customHeight="false" outlineLevel="0" collapsed="false">
      <c r="A3259" s="0" t="s">
        <v>7250</v>
      </c>
      <c r="B3259" s="0" t="s">
        <v>7162</v>
      </c>
      <c r="C3259" s="0" t="s">
        <v>11</v>
      </c>
      <c r="D3259" s="0" t="s">
        <v>1691</v>
      </c>
      <c r="E3259" s="3" t="n">
        <v>43916</v>
      </c>
      <c r="F3259" s="0" t="s">
        <v>7251</v>
      </c>
      <c r="G3259" s="0" t="s">
        <v>498</v>
      </c>
      <c r="H3259" s="0" t="s">
        <v>28</v>
      </c>
      <c r="I3259" s="0" t="str">
        <f aca="false">"https://uitspraken.rechtspraak.nl/inziendocument?id="&amp;A3259&amp;"&amp;keyword=griffier"</f>
        <v>https://uitspraken.rechtspraak.nl/inziendocument?id=ECLI:NL:RBZWB:2020:1453&amp;keyword=griffier</v>
      </c>
    </row>
    <row r="3260" customFormat="false" ht="13.8" hidden="false" customHeight="false" outlineLevel="0" collapsed="false">
      <c r="A3260" s="0" t="s">
        <v>7252</v>
      </c>
      <c r="B3260" s="0" t="s">
        <v>7162</v>
      </c>
      <c r="C3260" s="0" t="s">
        <v>11</v>
      </c>
      <c r="D3260" s="0" t="s">
        <v>1691</v>
      </c>
      <c r="E3260" s="3" t="n">
        <v>44008</v>
      </c>
      <c r="F3260" s="0" t="s">
        <v>7253</v>
      </c>
      <c r="G3260" s="0" t="s">
        <v>498</v>
      </c>
      <c r="H3260" s="0" t="s">
        <v>28</v>
      </c>
      <c r="I3260" s="0" t="str">
        <f aca="false">"https://uitspraken.rechtspraak.nl/inziendocument?id="&amp;A3260&amp;"&amp;keyword=griffier"</f>
        <v>https://uitspraken.rechtspraak.nl/inziendocument?id=ECLI:NL:RBZWB:2020:2765&amp;keyword=griffier</v>
      </c>
    </row>
    <row r="3261" customFormat="false" ht="13.8" hidden="false" customHeight="false" outlineLevel="0" collapsed="false">
      <c r="A3261" s="0" t="s">
        <v>7254</v>
      </c>
      <c r="B3261" s="0" t="s">
        <v>7162</v>
      </c>
      <c r="C3261" s="0" t="s">
        <v>11</v>
      </c>
      <c r="D3261" s="0" t="s">
        <v>1694</v>
      </c>
      <c r="E3261" s="3" t="n">
        <v>43966</v>
      </c>
      <c r="F3261" s="0" t="s">
        <v>7255</v>
      </c>
      <c r="G3261" s="0" t="s">
        <v>498</v>
      </c>
      <c r="H3261" s="0" t="s">
        <v>28</v>
      </c>
      <c r="I3261" s="0" t="str">
        <f aca="false">"https://uitspraken.rechtspraak.nl/inziendocument?id="&amp;A3261&amp;"&amp;keyword=griffier"</f>
        <v>https://uitspraken.rechtspraak.nl/inziendocument?id=ECLI:NL:RBZWB:2020:2177&amp;keyword=griffier</v>
      </c>
    </row>
    <row r="3262" customFormat="false" ht="13.8" hidden="false" customHeight="false" outlineLevel="0" collapsed="false">
      <c r="A3262" s="0" t="s">
        <v>7256</v>
      </c>
      <c r="B3262" s="0" t="s">
        <v>7162</v>
      </c>
      <c r="C3262" s="0" t="s">
        <v>11</v>
      </c>
      <c r="D3262" s="0" t="s">
        <v>1694</v>
      </c>
      <c r="E3262" s="3" t="n">
        <v>43936</v>
      </c>
      <c r="F3262" s="0" t="s">
        <v>7257</v>
      </c>
      <c r="G3262" s="0" t="s">
        <v>498</v>
      </c>
      <c r="H3262" s="0" t="s">
        <v>21</v>
      </c>
      <c r="I3262" s="0" t="str">
        <f aca="false">"https://uitspraken.rechtspraak.nl/inziendocument?id="&amp;A3262&amp;"&amp;keyword=griffier"</f>
        <v>https://uitspraken.rechtspraak.nl/inziendocument?id=ECLI:NL:RBZWB:2020:1836&amp;keyword=griffier</v>
      </c>
    </row>
    <row r="3263" customFormat="false" ht="13.8" hidden="false" customHeight="false" outlineLevel="0" collapsed="false">
      <c r="A3263" s="0" t="s">
        <v>7258</v>
      </c>
      <c r="B3263" s="0" t="s">
        <v>7162</v>
      </c>
      <c r="C3263" s="0" t="s">
        <v>11</v>
      </c>
      <c r="D3263" s="0" t="s">
        <v>1694</v>
      </c>
      <c r="E3263" s="3" t="n">
        <v>44099</v>
      </c>
      <c r="F3263" s="0" t="s">
        <v>7259</v>
      </c>
      <c r="G3263" s="0" t="s">
        <v>498</v>
      </c>
      <c r="H3263" s="0" t="s">
        <v>258</v>
      </c>
      <c r="I3263" s="0" t="str">
        <f aca="false">"https://uitspraken.rechtspraak.nl/inziendocument?id="&amp;A3263&amp;"&amp;keyword=griffier"</f>
        <v>https://uitspraken.rechtspraak.nl/inziendocument?id=ECLI:NL:RBZWB:2020:4585&amp;keyword=griffier</v>
      </c>
    </row>
    <row r="3264" customFormat="false" ht="13.8" hidden="false" customHeight="false" outlineLevel="0" collapsed="false">
      <c r="A3264" s="0" t="s">
        <v>7260</v>
      </c>
      <c r="B3264" s="0" t="s">
        <v>7162</v>
      </c>
      <c r="C3264" s="0" t="s">
        <v>11</v>
      </c>
      <c r="D3264" s="0" t="s">
        <v>3548</v>
      </c>
      <c r="E3264" s="3" t="n">
        <v>44146</v>
      </c>
      <c r="F3264" s="0" t="s">
        <v>7261</v>
      </c>
      <c r="G3264" s="0" t="s">
        <v>498</v>
      </c>
      <c r="H3264" s="0" t="s">
        <v>21</v>
      </c>
      <c r="I3264" s="0" t="str">
        <f aca="false">"https://uitspraken.rechtspraak.nl/inziendocument?id="&amp;A3264&amp;"&amp;keyword=griffier"</f>
        <v>https://uitspraken.rechtspraak.nl/inziendocument?id=ECLI:NL:RBZWB:2020:5546&amp;keyword=griffier</v>
      </c>
    </row>
    <row r="3265" customFormat="false" ht="13.8" hidden="false" customHeight="false" outlineLevel="0" collapsed="false">
      <c r="A3265" s="0" t="s">
        <v>7262</v>
      </c>
      <c r="B3265" s="0" t="s">
        <v>7263</v>
      </c>
      <c r="C3265" s="0" t="s">
        <v>11</v>
      </c>
      <c r="D3265" s="0" t="s">
        <v>1196</v>
      </c>
      <c r="E3265" s="3" t="n">
        <v>43833</v>
      </c>
      <c r="F3265" s="0" t="s">
        <v>7264</v>
      </c>
      <c r="G3265" s="0" t="s">
        <v>255</v>
      </c>
      <c r="H3265" s="0" t="s">
        <v>28</v>
      </c>
      <c r="I3265" s="0" t="str">
        <f aca="false">"https://uitspraken.rechtspraak.nl/inziendocument?id="&amp;A3265&amp;"&amp;keyword=griffier"</f>
        <v>https://uitspraken.rechtspraak.nl/inziendocument?id=ECLI:NL:RBAMS:2020:1016&amp;keyword=griffier</v>
      </c>
    </row>
    <row r="3266" customFormat="false" ht="13.8" hidden="false" customHeight="false" outlineLevel="0" collapsed="false">
      <c r="A3266" s="0" t="s">
        <v>7265</v>
      </c>
      <c r="B3266" s="0" t="s">
        <v>7263</v>
      </c>
      <c r="C3266" s="0" t="s">
        <v>11</v>
      </c>
      <c r="D3266" s="0" t="s">
        <v>4936</v>
      </c>
      <c r="E3266" s="3" t="n">
        <v>43882</v>
      </c>
      <c r="F3266" s="0" t="s">
        <v>7266</v>
      </c>
      <c r="G3266" s="0" t="s">
        <v>255</v>
      </c>
      <c r="H3266" s="0" t="s">
        <v>28</v>
      </c>
      <c r="I3266" s="0" t="str">
        <f aca="false">"https://uitspraken.rechtspraak.nl/inziendocument?id="&amp;A3266&amp;"&amp;keyword=griffier"</f>
        <v>https://uitspraken.rechtspraak.nl/inziendocument?id=ECLI:NL:RBAMS:2020:1086&amp;keyword=griffier</v>
      </c>
    </row>
    <row r="3267" customFormat="false" ht="13.8" hidden="false" customHeight="false" outlineLevel="0" collapsed="false">
      <c r="A3267" s="0" t="s">
        <v>7267</v>
      </c>
      <c r="B3267" s="0" t="s">
        <v>7263</v>
      </c>
      <c r="C3267" s="0" t="s">
        <v>11</v>
      </c>
      <c r="D3267" s="0" t="s">
        <v>4936</v>
      </c>
      <c r="E3267" s="3" t="n">
        <v>43892</v>
      </c>
      <c r="F3267" s="0" t="s">
        <v>7268</v>
      </c>
      <c r="G3267" s="0" t="s">
        <v>255</v>
      </c>
      <c r="H3267" s="0" t="s">
        <v>28</v>
      </c>
      <c r="I3267" s="0" t="str">
        <f aca="false">"https://uitspraken.rechtspraak.nl/inziendocument?id="&amp;A3267&amp;"&amp;keyword=griffier"</f>
        <v>https://uitspraken.rechtspraak.nl/inziendocument?id=ECLI:NL:RBAMS:2020:1325&amp;keyword=griffier</v>
      </c>
    </row>
    <row r="3268" customFormat="false" ht="13.8" hidden="false" customHeight="false" outlineLevel="0" collapsed="false">
      <c r="A3268" s="0" t="s">
        <v>7269</v>
      </c>
      <c r="B3268" s="0" t="s">
        <v>7263</v>
      </c>
      <c r="C3268" s="0" t="s">
        <v>11</v>
      </c>
      <c r="D3268" s="0" t="s">
        <v>4936</v>
      </c>
      <c r="E3268" s="3" t="n">
        <v>43999</v>
      </c>
      <c r="F3268" s="0" t="s">
        <v>7270</v>
      </c>
      <c r="G3268" s="0" t="s">
        <v>255</v>
      </c>
      <c r="H3268" s="0" t="s">
        <v>28</v>
      </c>
      <c r="I3268" s="0" t="str">
        <f aca="false">"https://uitspraken.rechtspraak.nl/inziendocument?id="&amp;A3268&amp;"&amp;keyword=griffier"</f>
        <v>https://uitspraken.rechtspraak.nl/inziendocument?id=ECLI:NL:RBAMS:2020:3518&amp;keyword=griffier</v>
      </c>
    </row>
    <row r="3269" customFormat="false" ht="13.8" hidden="false" customHeight="false" outlineLevel="0" collapsed="false">
      <c r="A3269" s="0" t="s">
        <v>7271</v>
      </c>
      <c r="B3269" s="0" t="s">
        <v>7263</v>
      </c>
      <c r="C3269" s="0" t="s">
        <v>11</v>
      </c>
      <c r="D3269" s="0" t="s">
        <v>4936</v>
      </c>
      <c r="E3269" s="3" t="n">
        <v>43852</v>
      </c>
      <c r="F3269" s="0" t="s">
        <v>7272</v>
      </c>
      <c r="G3269" s="0" t="s">
        <v>255</v>
      </c>
      <c r="H3269" s="0" t="s">
        <v>28</v>
      </c>
      <c r="I3269" s="0" t="str">
        <f aca="false">"https://uitspraken.rechtspraak.nl/inziendocument?id="&amp;A3269&amp;"&amp;keyword=griffier"</f>
        <v>https://uitspraken.rechtspraak.nl/inziendocument?id=ECLI:NL:RBAMS:2020:4187&amp;keyword=griffier</v>
      </c>
    </row>
    <row r="3270" customFormat="false" ht="13.8" hidden="false" customHeight="false" outlineLevel="0" collapsed="false">
      <c r="A3270" s="0" t="s">
        <v>7273</v>
      </c>
      <c r="B3270" s="0" t="s">
        <v>7263</v>
      </c>
      <c r="C3270" s="0" t="s">
        <v>32</v>
      </c>
      <c r="D3270" s="0" t="s">
        <v>263</v>
      </c>
      <c r="E3270" s="3" t="n">
        <v>43937</v>
      </c>
      <c r="F3270" s="0" t="s">
        <v>7274</v>
      </c>
      <c r="G3270" s="0" t="s">
        <v>255</v>
      </c>
      <c r="H3270" s="0" t="s">
        <v>15</v>
      </c>
      <c r="I3270" s="0" t="str">
        <f aca="false">"https://uitspraken.rechtspraak.nl/inziendocument?id="&amp;A3270&amp;"&amp;keyword=griffier"</f>
        <v>https://uitspraken.rechtspraak.nl/inziendocument?id=ECLI:NL:RBAMS:2020:2980&amp;keyword=griffier</v>
      </c>
    </row>
    <row r="3271" customFormat="false" ht="13.8" hidden="false" customHeight="false" outlineLevel="0" collapsed="false">
      <c r="A3271" s="0" t="s">
        <v>7275</v>
      </c>
      <c r="B3271" s="0" t="s">
        <v>7263</v>
      </c>
      <c r="C3271" s="0" t="s">
        <v>32</v>
      </c>
      <c r="D3271" s="0" t="s">
        <v>3567</v>
      </c>
      <c r="E3271" s="3" t="n">
        <v>44034</v>
      </c>
      <c r="F3271" s="0" t="s">
        <v>7276</v>
      </c>
      <c r="G3271" s="0" t="s">
        <v>255</v>
      </c>
      <c r="H3271" s="0" t="s">
        <v>15</v>
      </c>
      <c r="I3271" s="0" t="str">
        <f aca="false">"https://uitspraken.rechtspraak.nl/inziendocument?id="&amp;A3271&amp;"&amp;keyword=griffier"</f>
        <v>https://uitspraken.rechtspraak.nl/inziendocument?id=ECLI:NL:RBAMS:2020:3695&amp;keyword=griffier</v>
      </c>
    </row>
    <row r="3272" customFormat="false" ht="13.8" hidden="false" customHeight="false" outlineLevel="0" collapsed="false">
      <c r="A3272" s="0" t="s">
        <v>7277</v>
      </c>
      <c r="B3272" s="0" t="s">
        <v>7263</v>
      </c>
      <c r="C3272" s="0" t="s">
        <v>11</v>
      </c>
      <c r="D3272" s="0" t="s">
        <v>269</v>
      </c>
      <c r="E3272" s="3" t="n">
        <v>43889</v>
      </c>
      <c r="F3272" s="0" t="s">
        <v>7278</v>
      </c>
      <c r="G3272" s="0" t="s">
        <v>255</v>
      </c>
      <c r="H3272" s="0" t="s">
        <v>28</v>
      </c>
      <c r="I3272" s="0" t="str">
        <f aca="false">"https://uitspraken.rechtspraak.nl/inziendocument?id="&amp;A3272&amp;"&amp;keyword=griffier"</f>
        <v>https://uitspraken.rechtspraak.nl/inziendocument?id=ECLI:NL:RBAMS:2020:1309&amp;keyword=griffier</v>
      </c>
    </row>
    <row r="3273" customFormat="false" ht="13.8" hidden="false" customHeight="false" outlineLevel="0" collapsed="false">
      <c r="A3273" s="0" t="s">
        <v>7279</v>
      </c>
      <c r="B3273" s="0" t="s">
        <v>7263</v>
      </c>
      <c r="C3273" s="0" t="s">
        <v>11</v>
      </c>
      <c r="D3273" s="0" t="s">
        <v>269</v>
      </c>
      <c r="E3273" s="3" t="n">
        <v>43945</v>
      </c>
      <c r="F3273" s="0" t="s">
        <v>7280</v>
      </c>
      <c r="G3273" s="0" t="s">
        <v>255</v>
      </c>
      <c r="H3273" s="0" t="s">
        <v>28</v>
      </c>
      <c r="I3273" s="0" t="str">
        <f aca="false">"https://uitspraken.rechtspraak.nl/inziendocument?id="&amp;A3273&amp;"&amp;keyword=griffier"</f>
        <v>https://uitspraken.rechtspraak.nl/inziendocument?id=ECLI:NL:RBAMS:2020:2776&amp;keyword=griffier</v>
      </c>
    </row>
    <row r="3274" customFormat="false" ht="13.8" hidden="false" customHeight="false" outlineLevel="0" collapsed="false">
      <c r="A3274" s="0" t="s">
        <v>7281</v>
      </c>
      <c r="B3274" s="0" t="s">
        <v>7263</v>
      </c>
      <c r="C3274" s="0" t="s">
        <v>11</v>
      </c>
      <c r="D3274" s="0" t="s">
        <v>655</v>
      </c>
      <c r="E3274" s="3" t="n">
        <v>44098</v>
      </c>
      <c r="F3274" s="0" t="s">
        <v>7282</v>
      </c>
      <c r="G3274" s="0" t="s">
        <v>255</v>
      </c>
      <c r="H3274" s="0" t="s">
        <v>28</v>
      </c>
      <c r="I3274" s="0" t="str">
        <f aca="false">"https://uitspraken.rechtspraak.nl/inziendocument?id="&amp;A3274&amp;"&amp;keyword=griffier"</f>
        <v>https://uitspraken.rechtspraak.nl/inziendocument?id=ECLI:NL:RBAMS:2020:4995&amp;keyword=griffier</v>
      </c>
    </row>
    <row r="3275" customFormat="false" ht="13.8" hidden="false" customHeight="false" outlineLevel="0" collapsed="false">
      <c r="A3275" s="0" t="s">
        <v>7283</v>
      </c>
      <c r="B3275" s="0" t="s">
        <v>7263</v>
      </c>
      <c r="C3275" s="0" t="s">
        <v>11</v>
      </c>
      <c r="D3275" s="0" t="s">
        <v>7284</v>
      </c>
      <c r="E3275" s="3" t="n">
        <v>44047</v>
      </c>
      <c r="F3275" s="0" t="s">
        <v>7285</v>
      </c>
      <c r="G3275" s="0" t="s">
        <v>255</v>
      </c>
      <c r="H3275" s="0" t="s">
        <v>28</v>
      </c>
      <c r="I3275" s="0" t="str">
        <f aca="false">"https://uitspraken.rechtspraak.nl/inziendocument?id="&amp;A3275&amp;"&amp;keyword=griffier"</f>
        <v>https://uitspraken.rechtspraak.nl/inziendocument?id=ECLI:NL:RBAMS:2020:4625&amp;keyword=griffier</v>
      </c>
    </row>
    <row r="3276" customFormat="false" ht="13.8" hidden="false" customHeight="false" outlineLevel="0" collapsed="false">
      <c r="A3276" s="0" t="s">
        <v>7286</v>
      </c>
      <c r="B3276" s="0" t="s">
        <v>7263</v>
      </c>
      <c r="C3276" s="0" t="s">
        <v>11</v>
      </c>
      <c r="D3276" s="0" t="s">
        <v>7284</v>
      </c>
      <c r="E3276" s="3" t="n">
        <v>44047</v>
      </c>
      <c r="F3276" s="0" t="s">
        <v>7287</v>
      </c>
      <c r="G3276" s="0" t="s">
        <v>255</v>
      </c>
      <c r="H3276" s="0" t="s">
        <v>28</v>
      </c>
      <c r="I3276" s="0" t="str">
        <f aca="false">"https://uitspraken.rechtspraak.nl/inziendocument?id="&amp;A3276&amp;"&amp;keyword=griffier"</f>
        <v>https://uitspraken.rechtspraak.nl/inziendocument?id=ECLI:NL:RBAMS:2020:4627&amp;keyword=griffier</v>
      </c>
    </row>
    <row r="3277" customFormat="false" ht="13.8" hidden="false" customHeight="false" outlineLevel="0" collapsed="false">
      <c r="A3277" s="0" t="s">
        <v>7288</v>
      </c>
      <c r="B3277" s="0" t="s">
        <v>7263</v>
      </c>
      <c r="C3277" s="0" t="s">
        <v>11</v>
      </c>
      <c r="D3277" s="0" t="s">
        <v>7284</v>
      </c>
      <c r="E3277" s="3" t="n">
        <v>44131</v>
      </c>
      <c r="F3277" s="0" t="s">
        <v>7289</v>
      </c>
      <c r="G3277" s="0" t="s">
        <v>255</v>
      </c>
      <c r="H3277" s="0" t="s">
        <v>28</v>
      </c>
      <c r="I3277" s="0" t="str">
        <f aca="false">"https://uitspraken.rechtspraak.nl/inziendocument?id="&amp;A3277&amp;"&amp;keyword=griffier"</f>
        <v>https://uitspraken.rechtspraak.nl/inziendocument?id=ECLI:NL:RBAMS:2020:5929&amp;keyword=griffier</v>
      </c>
    </row>
    <row r="3278" customFormat="false" ht="13.8" hidden="false" customHeight="false" outlineLevel="0" collapsed="false">
      <c r="A3278" s="0" t="s">
        <v>7290</v>
      </c>
      <c r="B3278" s="0" t="s">
        <v>7263</v>
      </c>
      <c r="C3278" s="0" t="s">
        <v>11</v>
      </c>
      <c r="D3278" s="0" t="s">
        <v>756</v>
      </c>
      <c r="E3278" s="3" t="n">
        <v>44173</v>
      </c>
      <c r="F3278" s="0" t="s">
        <v>7291</v>
      </c>
      <c r="G3278" s="0" t="s">
        <v>245</v>
      </c>
      <c r="H3278" s="0" t="s">
        <v>28</v>
      </c>
      <c r="I3278" s="0" t="str">
        <f aca="false">"https://uitspraken.rechtspraak.nl/inziendocument?id="&amp;A3278&amp;"&amp;keyword=griffier"</f>
        <v>https://uitspraken.rechtspraak.nl/inziendocument?id=ECLI:NL:RBDHA:2020:12928&amp;keyword=griffier</v>
      </c>
    </row>
    <row r="3279" customFormat="false" ht="13.8" hidden="false" customHeight="false" outlineLevel="0" collapsed="false">
      <c r="A3279" s="0" t="s">
        <v>7292</v>
      </c>
      <c r="B3279" s="0" t="s">
        <v>7263</v>
      </c>
      <c r="C3279" s="0" t="s">
        <v>11</v>
      </c>
      <c r="D3279" s="0" t="s">
        <v>756</v>
      </c>
      <c r="E3279" s="3" t="n">
        <v>44173</v>
      </c>
      <c r="F3279" s="0" t="s">
        <v>7293</v>
      </c>
      <c r="G3279" s="0" t="s">
        <v>245</v>
      </c>
      <c r="H3279" s="0" t="s">
        <v>551</v>
      </c>
      <c r="I3279" s="0" t="str">
        <f aca="false">"https://uitspraken.rechtspraak.nl/inziendocument?id="&amp;A3279&amp;"&amp;keyword=griffier"</f>
        <v>https://uitspraken.rechtspraak.nl/inziendocument?id=ECLI:NL:RBDHA:2020:13792&amp;keyword=griffier</v>
      </c>
    </row>
    <row r="3280" customFormat="false" ht="13.8" hidden="false" customHeight="false" outlineLevel="0" collapsed="false">
      <c r="A3280" s="0" t="s">
        <v>7294</v>
      </c>
      <c r="B3280" s="0" t="s">
        <v>7295</v>
      </c>
      <c r="C3280" s="0" t="s">
        <v>11</v>
      </c>
      <c r="D3280" s="0" t="s">
        <v>7296</v>
      </c>
      <c r="E3280" s="3" t="n">
        <v>44000</v>
      </c>
      <c r="F3280" s="0" t="s">
        <v>7297</v>
      </c>
      <c r="G3280" s="0" t="s">
        <v>52</v>
      </c>
      <c r="H3280" s="0" t="s">
        <v>21</v>
      </c>
      <c r="I3280" s="0" t="str">
        <f aca="false">"https://uitspraken.rechtspraak.nl/inziendocument?id="&amp;A3280&amp;"&amp;keyword=griffier"</f>
        <v>https://uitspraken.rechtspraak.nl/inziendocument?id=ECLI:NL:RBLIM:2020:4383&amp;keyword=griffier</v>
      </c>
    </row>
    <row r="3281" customFormat="false" ht="13.8" hidden="false" customHeight="false" outlineLevel="0" collapsed="false">
      <c r="A3281" s="0" t="s">
        <v>7298</v>
      </c>
      <c r="B3281" s="0" t="s">
        <v>7299</v>
      </c>
      <c r="C3281" s="0" t="s">
        <v>11</v>
      </c>
      <c r="D3281" s="0" t="s">
        <v>4507</v>
      </c>
      <c r="E3281" s="3" t="n">
        <v>43949</v>
      </c>
      <c r="F3281" s="0" t="s">
        <v>7300</v>
      </c>
      <c r="G3281" s="0" t="s">
        <v>1173</v>
      </c>
      <c r="H3281" s="0" t="s">
        <v>28</v>
      </c>
      <c r="I3281" s="0" t="str">
        <f aca="false">"https://uitspraken.rechtspraak.nl/inziendocument?id="&amp;A3281&amp;"&amp;keyword=griffier"</f>
        <v>https://uitspraken.rechtspraak.nl/inziendocument?id=ECLI:NL:RBMNE:2020:1652&amp;keyword=griffier</v>
      </c>
    </row>
    <row r="3282" customFormat="false" ht="13.8" hidden="false" customHeight="false" outlineLevel="0" collapsed="false">
      <c r="A3282" s="0" t="s">
        <v>7301</v>
      </c>
      <c r="B3282" s="0" t="s">
        <v>7299</v>
      </c>
      <c r="C3282" s="0" t="s">
        <v>11</v>
      </c>
      <c r="D3282" s="0" t="s">
        <v>4507</v>
      </c>
      <c r="E3282" s="3" t="n">
        <v>43949</v>
      </c>
      <c r="F3282" s="0" t="s">
        <v>7302</v>
      </c>
      <c r="G3282" s="0" t="s">
        <v>1173</v>
      </c>
      <c r="H3282" s="0" t="s">
        <v>28</v>
      </c>
      <c r="I3282" s="0" t="str">
        <f aca="false">"https://uitspraken.rechtspraak.nl/inziendocument?id="&amp;A3282&amp;"&amp;keyword=griffier"</f>
        <v>https://uitspraken.rechtspraak.nl/inziendocument?id=ECLI:NL:RBMNE:2020:1653&amp;keyword=griffier</v>
      </c>
    </row>
    <row r="3283" customFormat="false" ht="13.8" hidden="false" customHeight="false" outlineLevel="0" collapsed="false">
      <c r="A3283" s="0" t="s">
        <v>7303</v>
      </c>
      <c r="B3283" s="0" t="s">
        <v>7299</v>
      </c>
      <c r="C3283" s="0" t="s">
        <v>11</v>
      </c>
      <c r="D3283" s="0" t="s">
        <v>4507</v>
      </c>
      <c r="E3283" s="3" t="n">
        <v>43980</v>
      </c>
      <c r="F3283" s="0" t="s">
        <v>7304</v>
      </c>
      <c r="G3283" s="0" t="s">
        <v>1173</v>
      </c>
      <c r="H3283" s="0" t="s">
        <v>28</v>
      </c>
      <c r="I3283" s="0" t="str">
        <f aca="false">"https://uitspraken.rechtspraak.nl/inziendocument?id="&amp;A3283&amp;"&amp;keyword=griffier"</f>
        <v>https://uitspraken.rechtspraak.nl/inziendocument?id=ECLI:NL:RBMNE:2020:2045&amp;keyword=griffier</v>
      </c>
    </row>
    <row r="3284" customFormat="false" ht="13.8" hidden="false" customHeight="false" outlineLevel="0" collapsed="false">
      <c r="A3284" s="0" t="s">
        <v>7305</v>
      </c>
      <c r="B3284" s="0" t="s">
        <v>7299</v>
      </c>
      <c r="C3284" s="0" t="s">
        <v>11</v>
      </c>
      <c r="D3284" s="0" t="s">
        <v>3177</v>
      </c>
      <c r="E3284" s="3" t="n">
        <v>43944</v>
      </c>
      <c r="F3284" s="0" t="s">
        <v>7306</v>
      </c>
      <c r="G3284" s="0" t="s">
        <v>1173</v>
      </c>
      <c r="H3284" s="0" t="s">
        <v>28</v>
      </c>
      <c r="I3284" s="0" t="str">
        <f aca="false">"https://uitspraken.rechtspraak.nl/inziendocument?id="&amp;A3284&amp;"&amp;keyword=griffier"</f>
        <v>https://uitspraken.rechtspraak.nl/inziendocument?id=ECLI:NL:RBMNE:2020:1621&amp;keyword=griffier</v>
      </c>
    </row>
    <row r="3285" customFormat="false" ht="13.8" hidden="false" customHeight="false" outlineLevel="0" collapsed="false">
      <c r="A3285" s="0" t="s">
        <v>7307</v>
      </c>
      <c r="B3285" s="0" t="s">
        <v>7299</v>
      </c>
      <c r="C3285" s="0" t="s">
        <v>11</v>
      </c>
      <c r="D3285" s="0" t="s">
        <v>3177</v>
      </c>
      <c r="E3285" s="3" t="n">
        <v>44014</v>
      </c>
      <c r="F3285" s="0" t="s">
        <v>7308</v>
      </c>
      <c r="G3285" s="0" t="s">
        <v>1173</v>
      </c>
      <c r="H3285" s="0" t="s">
        <v>28</v>
      </c>
      <c r="I3285" s="0" t="str">
        <f aca="false">"https://uitspraken.rechtspraak.nl/inziendocument?id="&amp;A3285&amp;"&amp;keyword=griffier"</f>
        <v>https://uitspraken.rechtspraak.nl/inziendocument?id=ECLI:NL:RBMNE:2020:2604&amp;keyword=griffier</v>
      </c>
    </row>
    <row r="3286" customFormat="false" ht="13.8" hidden="false" customHeight="false" outlineLevel="0" collapsed="false">
      <c r="A3286" s="0" t="s">
        <v>7309</v>
      </c>
      <c r="B3286" s="0" t="s">
        <v>7299</v>
      </c>
      <c r="C3286" s="0" t="s">
        <v>11</v>
      </c>
      <c r="D3286" s="0" t="s">
        <v>3177</v>
      </c>
      <c r="E3286" s="3" t="n">
        <v>44063</v>
      </c>
      <c r="F3286" s="0" t="s">
        <v>7310</v>
      </c>
      <c r="G3286" s="0" t="s">
        <v>1173</v>
      </c>
      <c r="H3286" s="0" t="s">
        <v>28</v>
      </c>
      <c r="I3286" s="0" t="str">
        <f aca="false">"https://uitspraken.rechtspraak.nl/inziendocument?id="&amp;A3286&amp;"&amp;keyword=griffier"</f>
        <v>https://uitspraken.rechtspraak.nl/inziendocument?id=ECLI:NL:RBMNE:2020:3380&amp;keyword=griffier</v>
      </c>
    </row>
    <row r="3287" customFormat="false" ht="13.8" hidden="false" customHeight="false" outlineLevel="0" collapsed="false">
      <c r="A3287" s="0" t="s">
        <v>7311</v>
      </c>
      <c r="B3287" s="0" t="s">
        <v>7299</v>
      </c>
      <c r="C3287" s="0" t="s">
        <v>11</v>
      </c>
      <c r="D3287" s="0" t="s">
        <v>3177</v>
      </c>
      <c r="E3287" s="3" t="n">
        <v>43993</v>
      </c>
      <c r="F3287" s="0" t="s">
        <v>7312</v>
      </c>
      <c r="G3287" s="0" t="s">
        <v>1173</v>
      </c>
      <c r="H3287" s="0" t="s">
        <v>21</v>
      </c>
      <c r="I3287" s="0" t="str">
        <f aca="false">"https://uitspraken.rechtspraak.nl/inziendocument?id="&amp;A3287&amp;"&amp;keyword=griffier"</f>
        <v>https://uitspraken.rechtspraak.nl/inziendocument?id=ECLI:NL:RBMNE:2020:2430&amp;keyword=griffier</v>
      </c>
    </row>
    <row r="3288" customFormat="false" ht="13.8" hidden="false" customHeight="false" outlineLevel="0" collapsed="false">
      <c r="A3288" s="0" t="s">
        <v>7313</v>
      </c>
      <c r="B3288" s="0" t="s">
        <v>7299</v>
      </c>
      <c r="C3288" s="0" t="s">
        <v>11</v>
      </c>
      <c r="D3288" s="0" t="s">
        <v>1171</v>
      </c>
      <c r="E3288" s="3" t="n">
        <v>44181</v>
      </c>
      <c r="F3288" s="0" t="s">
        <v>7314</v>
      </c>
      <c r="G3288" s="0" t="s">
        <v>1173</v>
      </c>
      <c r="H3288" s="0" t="s">
        <v>28</v>
      </c>
      <c r="I3288" s="0" t="str">
        <f aca="false">"https://uitspraken.rechtspraak.nl/inziendocument?id="&amp;A3288&amp;"&amp;keyword=griffier"</f>
        <v>https://uitspraken.rechtspraak.nl/inziendocument?id=ECLI:NL:RBMNE:2020:5464&amp;keyword=griffier</v>
      </c>
    </row>
    <row r="3289" customFormat="false" ht="13.8" hidden="false" customHeight="false" outlineLevel="0" collapsed="false">
      <c r="A3289" s="0" t="s">
        <v>7315</v>
      </c>
      <c r="B3289" s="0" t="s">
        <v>7299</v>
      </c>
      <c r="C3289" s="0" t="s">
        <v>11</v>
      </c>
      <c r="D3289" s="0" t="s">
        <v>6121</v>
      </c>
      <c r="E3289" s="3" t="n">
        <v>43936</v>
      </c>
      <c r="F3289" s="0" t="s">
        <v>7316</v>
      </c>
      <c r="G3289" s="0" t="s">
        <v>1173</v>
      </c>
      <c r="H3289" s="0" t="s">
        <v>28</v>
      </c>
      <c r="I3289" s="0" t="str">
        <f aca="false">"https://uitspraken.rechtspraak.nl/inziendocument?id="&amp;A3289&amp;"&amp;keyword=griffier"</f>
        <v>https://uitspraken.rechtspraak.nl/inziendocument?id=ECLI:NL:RBMNE:2020:1557&amp;keyword=griffier</v>
      </c>
    </row>
    <row r="3290" customFormat="false" ht="13.8" hidden="false" customHeight="false" outlineLevel="0" collapsed="false">
      <c r="A3290" s="0" t="s">
        <v>7317</v>
      </c>
      <c r="B3290" s="0" t="s">
        <v>7299</v>
      </c>
      <c r="C3290" s="0" t="s">
        <v>11</v>
      </c>
      <c r="D3290" s="0" t="s">
        <v>6121</v>
      </c>
      <c r="E3290" s="3" t="n">
        <v>43944</v>
      </c>
      <c r="F3290" s="0" t="s">
        <v>7318</v>
      </c>
      <c r="G3290" s="0" t="s">
        <v>1173</v>
      </c>
      <c r="H3290" s="0" t="s">
        <v>28</v>
      </c>
      <c r="I3290" s="0" t="str">
        <f aca="false">"https://uitspraken.rechtspraak.nl/inziendocument?id="&amp;A3290&amp;"&amp;keyword=griffier"</f>
        <v>https://uitspraken.rechtspraak.nl/inziendocument?id=ECLI:NL:RBMNE:2020:1645&amp;keyword=griffier</v>
      </c>
    </row>
    <row r="3291" customFormat="false" ht="13.8" hidden="false" customHeight="false" outlineLevel="0" collapsed="false">
      <c r="A3291" s="0" t="s">
        <v>7319</v>
      </c>
      <c r="B3291" s="0" t="s">
        <v>7299</v>
      </c>
      <c r="C3291" s="0" t="s">
        <v>11</v>
      </c>
      <c r="D3291" s="0" t="s">
        <v>6121</v>
      </c>
      <c r="E3291" s="3" t="n">
        <v>43994</v>
      </c>
      <c r="F3291" s="0" t="s">
        <v>7320</v>
      </c>
      <c r="G3291" s="0" t="s">
        <v>1173</v>
      </c>
      <c r="H3291" s="0" t="s">
        <v>28</v>
      </c>
      <c r="I3291" s="0" t="str">
        <f aca="false">"https://uitspraken.rechtspraak.nl/inziendocument?id="&amp;A3291&amp;"&amp;keyword=griffier"</f>
        <v>https://uitspraken.rechtspraak.nl/inziendocument?id=ECLI:NL:RBMNE:2020:2144&amp;keyword=griffier</v>
      </c>
    </row>
    <row r="3292" customFormat="false" ht="13.8" hidden="false" customHeight="false" outlineLevel="0" collapsed="false">
      <c r="A3292" s="0" t="s">
        <v>7321</v>
      </c>
      <c r="B3292" s="0" t="s">
        <v>7299</v>
      </c>
      <c r="C3292" s="0" t="s">
        <v>11</v>
      </c>
      <c r="D3292" s="0" t="s">
        <v>6121</v>
      </c>
      <c r="E3292" s="3" t="n">
        <v>44020</v>
      </c>
      <c r="F3292" s="0" t="s">
        <v>7322</v>
      </c>
      <c r="G3292" s="0" t="s">
        <v>1173</v>
      </c>
      <c r="H3292" s="0" t="s">
        <v>28</v>
      </c>
      <c r="I3292" s="0" t="str">
        <f aca="false">"https://uitspraken.rechtspraak.nl/inziendocument?id="&amp;A3292&amp;"&amp;keyword=griffier"</f>
        <v>https://uitspraken.rechtspraak.nl/inziendocument?id=ECLI:NL:RBMNE:2020:2761&amp;keyword=griffier</v>
      </c>
    </row>
    <row r="3293" customFormat="false" ht="13.8" hidden="false" customHeight="false" outlineLevel="0" collapsed="false">
      <c r="A3293" s="0" t="s">
        <v>7323</v>
      </c>
      <c r="B3293" s="0" t="s">
        <v>7299</v>
      </c>
      <c r="C3293" s="0" t="s">
        <v>11</v>
      </c>
      <c r="D3293" s="0" t="s">
        <v>5954</v>
      </c>
      <c r="E3293" s="3" t="n">
        <v>43969</v>
      </c>
      <c r="F3293" s="0" t="s">
        <v>7324</v>
      </c>
      <c r="G3293" s="0" t="s">
        <v>1173</v>
      </c>
      <c r="H3293" s="0" t="s">
        <v>28</v>
      </c>
      <c r="I3293" s="0" t="str">
        <f aca="false">"https://uitspraken.rechtspraak.nl/inziendocument?id="&amp;A3293&amp;"&amp;keyword=griffier"</f>
        <v>https://uitspraken.rechtspraak.nl/inziendocument?id=ECLI:NL:RBMNE:2020:1875&amp;keyword=griffier</v>
      </c>
    </row>
    <row r="3294" customFormat="false" ht="13.8" hidden="false" customHeight="false" outlineLevel="0" collapsed="false">
      <c r="A3294" s="0" t="s">
        <v>7325</v>
      </c>
      <c r="B3294" s="0" t="s">
        <v>7299</v>
      </c>
      <c r="C3294" s="0" t="s">
        <v>11</v>
      </c>
      <c r="D3294" s="0" t="s">
        <v>5954</v>
      </c>
      <c r="E3294" s="3" t="n">
        <v>44117</v>
      </c>
      <c r="F3294" s="0" t="s">
        <v>7326</v>
      </c>
      <c r="G3294" s="0" t="s">
        <v>1173</v>
      </c>
      <c r="H3294" s="0" t="s">
        <v>28</v>
      </c>
      <c r="I3294" s="0" t="str">
        <f aca="false">"https://uitspraken.rechtspraak.nl/inziendocument?id="&amp;A3294&amp;"&amp;keyword=griffier"</f>
        <v>https://uitspraken.rechtspraak.nl/inziendocument?id=ECLI:NL:RBMNE:2020:4377&amp;keyword=griffier</v>
      </c>
    </row>
    <row r="3295" customFormat="false" ht="13.8" hidden="false" customHeight="false" outlineLevel="0" collapsed="false">
      <c r="A3295" s="0" t="s">
        <v>7327</v>
      </c>
      <c r="B3295" s="0" t="s">
        <v>7299</v>
      </c>
      <c r="C3295" s="0" t="s">
        <v>11</v>
      </c>
      <c r="D3295" s="0" t="s">
        <v>7141</v>
      </c>
      <c r="E3295" s="3" t="n">
        <v>43923</v>
      </c>
      <c r="F3295" s="0" t="s">
        <v>7328</v>
      </c>
      <c r="G3295" s="0" t="s">
        <v>1173</v>
      </c>
      <c r="H3295" s="0" t="s">
        <v>28</v>
      </c>
      <c r="I3295" s="0" t="str">
        <f aca="false">"https://uitspraken.rechtspraak.nl/inziendocument?id="&amp;A3295&amp;"&amp;keyword=griffier"</f>
        <v>https://uitspraken.rechtspraak.nl/inziendocument?id=ECLI:NL:RBMNE:2020:1305&amp;keyword=griffier</v>
      </c>
    </row>
    <row r="3296" customFormat="false" ht="13.8" hidden="false" customHeight="false" outlineLevel="0" collapsed="false">
      <c r="A3296" s="0" t="s">
        <v>7329</v>
      </c>
      <c r="B3296" s="0" t="s">
        <v>7299</v>
      </c>
      <c r="C3296" s="0" t="s">
        <v>11</v>
      </c>
      <c r="D3296" s="0" t="s">
        <v>7330</v>
      </c>
      <c r="E3296" s="3" t="n">
        <v>43931</v>
      </c>
      <c r="F3296" s="0" t="s">
        <v>7331</v>
      </c>
      <c r="G3296" s="0" t="s">
        <v>1173</v>
      </c>
      <c r="H3296" s="0" t="s">
        <v>28</v>
      </c>
      <c r="I3296" s="0" t="str">
        <f aca="false">"https://uitspraken.rechtspraak.nl/inziendocument?id="&amp;A3296&amp;"&amp;keyword=griffier"</f>
        <v>https://uitspraken.rechtspraak.nl/inziendocument?id=ECLI:NL:RBMNE:2020:1861&amp;keyword=griffier</v>
      </c>
    </row>
    <row r="3297" customFormat="false" ht="13.8" hidden="false" customHeight="false" outlineLevel="0" collapsed="false">
      <c r="A3297" s="0" t="s">
        <v>7332</v>
      </c>
      <c r="B3297" s="0" t="s">
        <v>7299</v>
      </c>
      <c r="C3297" s="0" t="s">
        <v>11</v>
      </c>
      <c r="D3297" s="0" t="s">
        <v>7330</v>
      </c>
      <c r="E3297" s="3" t="n">
        <v>43931</v>
      </c>
      <c r="F3297" s="0" t="s">
        <v>7333</v>
      </c>
      <c r="G3297" s="0" t="s">
        <v>1173</v>
      </c>
      <c r="H3297" s="0" t="s">
        <v>28</v>
      </c>
      <c r="I3297" s="0" t="str">
        <f aca="false">"https://uitspraken.rechtspraak.nl/inziendocument?id="&amp;A3297&amp;"&amp;keyword=griffier"</f>
        <v>https://uitspraken.rechtspraak.nl/inziendocument?id=ECLI:NL:RBMNE:2020:1862&amp;keyword=griffier</v>
      </c>
    </row>
    <row r="3298" customFormat="false" ht="13.8" hidden="false" customHeight="false" outlineLevel="0" collapsed="false">
      <c r="A3298" s="0" t="s">
        <v>7334</v>
      </c>
      <c r="B3298" s="0" t="s">
        <v>7299</v>
      </c>
      <c r="C3298" s="0" t="s">
        <v>32</v>
      </c>
      <c r="D3298" s="0" t="s">
        <v>6130</v>
      </c>
      <c r="E3298" s="3" t="n">
        <v>44158</v>
      </c>
      <c r="F3298" s="0" t="s">
        <v>7335</v>
      </c>
      <c r="G3298" s="0" t="s">
        <v>1173</v>
      </c>
      <c r="H3298" s="0" t="s">
        <v>15</v>
      </c>
      <c r="I3298" s="0" t="str">
        <f aca="false">"https://uitspraken.rechtspraak.nl/inziendocument?id="&amp;A3298&amp;"&amp;keyword=griffier"</f>
        <v>https://uitspraken.rechtspraak.nl/inziendocument?id=ECLI:NL:RBMNE:2020:5113&amp;keyword=griffier</v>
      </c>
    </row>
    <row r="3299" customFormat="false" ht="13.8" hidden="false" customHeight="false" outlineLevel="0" collapsed="false">
      <c r="A3299" s="0" t="s">
        <v>7336</v>
      </c>
      <c r="B3299" s="0" t="s">
        <v>7299</v>
      </c>
      <c r="C3299" s="0" t="s">
        <v>11</v>
      </c>
      <c r="D3299" s="0" t="s">
        <v>1175</v>
      </c>
      <c r="E3299" s="3" t="n">
        <v>43928</v>
      </c>
      <c r="F3299" s="0" t="s">
        <v>7337</v>
      </c>
      <c r="G3299" s="0" t="s">
        <v>1173</v>
      </c>
      <c r="H3299" s="0" t="s">
        <v>28</v>
      </c>
      <c r="I3299" s="0" t="str">
        <f aca="false">"https://uitspraken.rechtspraak.nl/inziendocument?id="&amp;A3299&amp;"&amp;keyword=griffier"</f>
        <v>https://uitspraken.rechtspraak.nl/inziendocument?id=ECLI:NL:RBMNE:2020:1533&amp;keyword=griffier</v>
      </c>
    </row>
    <row r="3300" customFormat="false" ht="13.8" hidden="false" customHeight="false" outlineLevel="0" collapsed="false">
      <c r="A3300" s="0" t="s">
        <v>7338</v>
      </c>
      <c r="B3300" s="0" t="s">
        <v>7299</v>
      </c>
      <c r="C3300" s="0" t="s">
        <v>11</v>
      </c>
      <c r="D3300" s="0" t="s">
        <v>1175</v>
      </c>
      <c r="E3300" s="3" t="n">
        <v>43942</v>
      </c>
      <c r="F3300" s="0" t="s">
        <v>7339</v>
      </c>
      <c r="G3300" s="0" t="s">
        <v>1173</v>
      </c>
      <c r="H3300" s="0" t="s">
        <v>28</v>
      </c>
      <c r="I3300" s="0" t="str">
        <f aca="false">"https://uitspraken.rechtspraak.nl/inziendocument?id="&amp;A3300&amp;"&amp;keyword=griffier"</f>
        <v>https://uitspraken.rechtspraak.nl/inziendocument?id=ECLI:NL:RBMNE:2020:1675&amp;keyword=griffier</v>
      </c>
    </row>
    <row r="3301" customFormat="false" ht="13.8" hidden="false" customHeight="false" outlineLevel="0" collapsed="false">
      <c r="A3301" s="0" t="s">
        <v>7340</v>
      </c>
      <c r="B3301" s="0" t="s">
        <v>7299</v>
      </c>
      <c r="C3301" s="0" t="s">
        <v>11</v>
      </c>
      <c r="D3301" s="0" t="s">
        <v>1175</v>
      </c>
      <c r="E3301" s="3" t="n">
        <v>44020</v>
      </c>
      <c r="F3301" s="0" t="s">
        <v>7341</v>
      </c>
      <c r="G3301" s="0" t="s">
        <v>1173</v>
      </c>
      <c r="H3301" s="0" t="s">
        <v>28</v>
      </c>
      <c r="I3301" s="0" t="str">
        <f aca="false">"https://uitspraken.rechtspraak.nl/inziendocument?id="&amp;A3301&amp;"&amp;keyword=griffier"</f>
        <v>https://uitspraken.rechtspraak.nl/inziendocument?id=ECLI:NL:RBMNE:2020:2715&amp;keyword=griffier</v>
      </c>
    </row>
    <row r="3302" customFormat="false" ht="13.8" hidden="false" customHeight="false" outlineLevel="0" collapsed="false">
      <c r="A3302" s="0" t="s">
        <v>7342</v>
      </c>
      <c r="B3302" s="0" t="s">
        <v>7299</v>
      </c>
      <c r="C3302" s="0" t="s">
        <v>11</v>
      </c>
      <c r="D3302" s="0" t="s">
        <v>1175</v>
      </c>
      <c r="E3302" s="3" t="n">
        <v>44025</v>
      </c>
      <c r="F3302" s="0" t="s">
        <v>7343</v>
      </c>
      <c r="G3302" s="0" t="s">
        <v>1173</v>
      </c>
      <c r="H3302" s="0" t="s">
        <v>21</v>
      </c>
      <c r="I3302" s="0" t="str">
        <f aca="false">"https://uitspraken.rechtspraak.nl/inziendocument?id="&amp;A3302&amp;"&amp;keyword=griffier"</f>
        <v>https://uitspraken.rechtspraak.nl/inziendocument?id=ECLI:NL:RBMNE:2020:2816&amp;keyword=griffier</v>
      </c>
    </row>
    <row r="3303" customFormat="false" ht="13.8" hidden="false" customHeight="false" outlineLevel="0" collapsed="false">
      <c r="A3303" s="0" t="s">
        <v>7344</v>
      </c>
      <c r="B3303" s="0" t="s">
        <v>7299</v>
      </c>
      <c r="C3303" s="0" t="s">
        <v>11</v>
      </c>
      <c r="D3303" s="0" t="s">
        <v>6923</v>
      </c>
      <c r="E3303" s="3" t="n">
        <v>44166</v>
      </c>
      <c r="F3303" s="0" t="s">
        <v>7345</v>
      </c>
      <c r="G3303" s="0" t="s">
        <v>1173</v>
      </c>
      <c r="H3303" s="0" t="s">
        <v>28</v>
      </c>
      <c r="I3303" s="0" t="str">
        <f aca="false">"https://uitspraken.rechtspraak.nl/inziendocument?id="&amp;A3303&amp;"&amp;keyword=griffier"</f>
        <v>https://uitspraken.rechtspraak.nl/inziendocument?id=ECLI:NL:RBMNE:2020:5338&amp;keyword=griffier</v>
      </c>
    </row>
    <row r="3304" customFormat="false" ht="13.8" hidden="false" customHeight="false" outlineLevel="0" collapsed="false">
      <c r="A3304" s="0" t="s">
        <v>7346</v>
      </c>
      <c r="B3304" s="0" t="s">
        <v>7299</v>
      </c>
      <c r="C3304" s="0" t="s">
        <v>11</v>
      </c>
      <c r="D3304" s="0" t="s">
        <v>6928</v>
      </c>
      <c r="E3304" s="3" t="n">
        <v>43921</v>
      </c>
      <c r="F3304" s="0" t="s">
        <v>7347</v>
      </c>
      <c r="G3304" s="0" t="s">
        <v>1173</v>
      </c>
      <c r="H3304" s="0" t="s">
        <v>28</v>
      </c>
      <c r="I3304" s="0" t="str">
        <f aca="false">"https://uitspraken.rechtspraak.nl/inziendocument?id="&amp;A3304&amp;"&amp;keyword=griffier"</f>
        <v>https://uitspraken.rechtspraak.nl/inziendocument?id=ECLI:NL:RBMNE:2020:1977&amp;keyword=griffier</v>
      </c>
    </row>
    <row r="3305" customFormat="false" ht="13.8" hidden="false" customHeight="false" outlineLevel="0" collapsed="false">
      <c r="A3305" s="0" t="s">
        <v>7348</v>
      </c>
      <c r="B3305" s="0" t="s">
        <v>7299</v>
      </c>
      <c r="C3305" s="0" t="s">
        <v>11</v>
      </c>
      <c r="D3305" s="0" t="s">
        <v>7349</v>
      </c>
      <c r="E3305" s="3" t="n">
        <v>43945</v>
      </c>
      <c r="F3305" s="0" t="s">
        <v>7350</v>
      </c>
      <c r="G3305" s="0" t="s">
        <v>1173</v>
      </c>
      <c r="H3305" s="0" t="s">
        <v>28</v>
      </c>
      <c r="I3305" s="0" t="str">
        <f aca="false">"https://uitspraken.rechtspraak.nl/inziendocument?id="&amp;A3305&amp;"&amp;keyword=griffier"</f>
        <v>https://uitspraken.rechtspraak.nl/inziendocument?id=ECLI:NL:RBMNE:2020:1830&amp;keyword=griffier</v>
      </c>
    </row>
    <row r="3306" customFormat="false" ht="13.8" hidden="false" customHeight="false" outlineLevel="0" collapsed="false">
      <c r="A3306" s="0" t="s">
        <v>7351</v>
      </c>
      <c r="B3306" s="0" t="s">
        <v>7299</v>
      </c>
      <c r="C3306" s="0" t="s">
        <v>11</v>
      </c>
      <c r="D3306" s="0" t="s">
        <v>6153</v>
      </c>
      <c r="E3306" s="3" t="n">
        <v>43929</v>
      </c>
      <c r="F3306" s="0" t="s">
        <v>7352</v>
      </c>
      <c r="G3306" s="0" t="s">
        <v>1173</v>
      </c>
      <c r="H3306" s="0" t="s">
        <v>28</v>
      </c>
      <c r="I3306" s="0" t="str">
        <f aca="false">"https://uitspraken.rechtspraak.nl/inziendocument?id="&amp;A3306&amp;"&amp;keyword=griffier"</f>
        <v>https://uitspraken.rechtspraak.nl/inziendocument?id=ECLI:NL:RBMNE:2020:1552&amp;keyword=griffier</v>
      </c>
    </row>
    <row r="3307" customFormat="false" ht="13.8" hidden="false" customHeight="false" outlineLevel="0" collapsed="false">
      <c r="A3307" s="0" t="s">
        <v>7353</v>
      </c>
      <c r="B3307" s="0" t="s">
        <v>7299</v>
      </c>
      <c r="C3307" s="0" t="s">
        <v>11</v>
      </c>
      <c r="D3307" s="0" t="s">
        <v>6153</v>
      </c>
      <c r="E3307" s="3" t="n">
        <v>43929</v>
      </c>
      <c r="F3307" s="0" t="s">
        <v>7354</v>
      </c>
      <c r="G3307" s="0" t="s">
        <v>1173</v>
      </c>
      <c r="H3307" s="0" t="s">
        <v>28</v>
      </c>
      <c r="I3307" s="0" t="str">
        <f aca="false">"https://uitspraken.rechtspraak.nl/inziendocument?id="&amp;A3307&amp;"&amp;keyword=griffier"</f>
        <v>https://uitspraken.rechtspraak.nl/inziendocument?id=ECLI:NL:RBMNE:2020:1553&amp;keyword=griffier</v>
      </c>
    </row>
    <row r="3308" customFormat="false" ht="13.8" hidden="false" customHeight="false" outlineLevel="0" collapsed="false">
      <c r="A3308" s="0" t="s">
        <v>7355</v>
      </c>
      <c r="B3308" s="0" t="s">
        <v>7299</v>
      </c>
      <c r="C3308" s="0" t="s">
        <v>11</v>
      </c>
      <c r="D3308" s="0" t="s">
        <v>6153</v>
      </c>
      <c r="E3308" s="3" t="n">
        <v>43937</v>
      </c>
      <c r="F3308" s="0" t="s">
        <v>7356</v>
      </c>
      <c r="G3308" s="0" t="s">
        <v>1173</v>
      </c>
      <c r="H3308" s="0" t="s">
        <v>28</v>
      </c>
      <c r="I3308" s="0" t="str">
        <f aca="false">"https://uitspraken.rechtspraak.nl/inziendocument?id="&amp;A3308&amp;"&amp;keyword=griffier"</f>
        <v>https://uitspraken.rechtspraak.nl/inziendocument?id=ECLI:NL:RBMNE:2020:1555&amp;keyword=griffier</v>
      </c>
    </row>
    <row r="3309" customFormat="false" ht="13.8" hidden="false" customHeight="false" outlineLevel="0" collapsed="false">
      <c r="A3309" s="0" t="s">
        <v>7357</v>
      </c>
      <c r="B3309" s="0" t="s">
        <v>7299</v>
      </c>
      <c r="C3309" s="0" t="s">
        <v>11</v>
      </c>
      <c r="D3309" s="0" t="s">
        <v>6153</v>
      </c>
      <c r="E3309" s="3" t="n">
        <v>44005</v>
      </c>
      <c r="F3309" s="0" t="s">
        <v>7358</v>
      </c>
      <c r="G3309" s="0" t="s">
        <v>1173</v>
      </c>
      <c r="H3309" s="0" t="s">
        <v>28</v>
      </c>
      <c r="I3309" s="0" t="str">
        <f aca="false">"https://uitspraken.rechtspraak.nl/inziendocument?id="&amp;A3309&amp;"&amp;keyword=griffier"</f>
        <v>https://uitspraken.rechtspraak.nl/inziendocument?id=ECLI:NL:RBMNE:2020:2428&amp;keyword=griffier</v>
      </c>
    </row>
    <row r="3310" customFormat="false" ht="13.8" hidden="false" customHeight="false" outlineLevel="0" collapsed="false">
      <c r="A3310" s="0" t="s">
        <v>7359</v>
      </c>
      <c r="B3310" s="0" t="s">
        <v>7299</v>
      </c>
      <c r="C3310" s="0" t="s">
        <v>11</v>
      </c>
      <c r="D3310" s="0" t="s">
        <v>6153</v>
      </c>
      <c r="E3310" s="3" t="n">
        <v>44007</v>
      </c>
      <c r="F3310" s="0" t="s">
        <v>7360</v>
      </c>
      <c r="G3310" s="0" t="s">
        <v>1173</v>
      </c>
      <c r="H3310" s="0" t="s">
        <v>28</v>
      </c>
      <c r="I3310" s="0" t="str">
        <f aca="false">"https://uitspraken.rechtspraak.nl/inziendocument?id="&amp;A3310&amp;"&amp;keyword=griffier"</f>
        <v>https://uitspraken.rechtspraak.nl/inziendocument?id=ECLI:NL:RBMNE:2020:2429&amp;keyword=griffier</v>
      </c>
    </row>
    <row r="3311" customFormat="false" ht="13.8" hidden="false" customHeight="false" outlineLevel="0" collapsed="false">
      <c r="A3311" s="0" t="s">
        <v>7361</v>
      </c>
      <c r="B3311" s="0" t="s">
        <v>7299</v>
      </c>
      <c r="C3311" s="0" t="s">
        <v>11</v>
      </c>
      <c r="D3311" s="0" t="s">
        <v>6153</v>
      </c>
      <c r="E3311" s="3" t="n">
        <v>44019</v>
      </c>
      <c r="F3311" s="0" t="s">
        <v>7362</v>
      </c>
      <c r="G3311" s="0" t="s">
        <v>1173</v>
      </c>
      <c r="H3311" s="0" t="s">
        <v>28</v>
      </c>
      <c r="I3311" s="0" t="str">
        <f aca="false">"https://uitspraken.rechtspraak.nl/inziendocument?id="&amp;A3311&amp;"&amp;keyword=griffier"</f>
        <v>https://uitspraken.rechtspraak.nl/inziendocument?id=ECLI:NL:RBMNE:2020:2786&amp;keyword=griffier</v>
      </c>
    </row>
    <row r="3312" customFormat="false" ht="13.8" hidden="false" customHeight="false" outlineLevel="0" collapsed="false">
      <c r="A3312" s="0" t="s">
        <v>7363</v>
      </c>
      <c r="B3312" s="0" t="s">
        <v>7299</v>
      </c>
      <c r="C3312" s="0" t="s">
        <v>32</v>
      </c>
      <c r="D3312" s="0" t="s">
        <v>6153</v>
      </c>
      <c r="E3312" s="3" t="n">
        <v>44167</v>
      </c>
      <c r="F3312" s="0" t="s">
        <v>7364</v>
      </c>
      <c r="G3312" s="0" t="s">
        <v>1173</v>
      </c>
      <c r="H3312" s="0" t="s">
        <v>15</v>
      </c>
      <c r="I3312" s="0" t="str">
        <f aca="false">"https://uitspraken.rechtspraak.nl/inziendocument?id="&amp;A3312&amp;"&amp;keyword=griffier"</f>
        <v>https://uitspraken.rechtspraak.nl/inziendocument?id=ECLI:NL:RBMNE:2020:5227&amp;keyword=griffier</v>
      </c>
    </row>
    <row r="3313" customFormat="false" ht="13.8" hidden="false" customHeight="false" outlineLevel="0" collapsed="false">
      <c r="A3313" s="0" t="s">
        <v>7365</v>
      </c>
      <c r="B3313" s="0" t="s">
        <v>7299</v>
      </c>
      <c r="C3313" s="0" t="s">
        <v>11</v>
      </c>
      <c r="D3313" s="0" t="s">
        <v>6153</v>
      </c>
      <c r="E3313" s="3" t="n">
        <v>43999</v>
      </c>
      <c r="F3313" s="0" t="s">
        <v>7366</v>
      </c>
      <c r="G3313" s="0" t="s">
        <v>1173</v>
      </c>
      <c r="H3313" s="0" t="s">
        <v>21</v>
      </c>
      <c r="I3313" s="0" t="str">
        <f aca="false">"https://uitspraken.rechtspraak.nl/inziendocument?id="&amp;A3313&amp;"&amp;keyword=griffier"</f>
        <v>https://uitspraken.rechtspraak.nl/inziendocument?id=ECLI:NL:RBMNE:2020:2248&amp;keyword=griffier</v>
      </c>
    </row>
    <row r="3314" customFormat="false" ht="13.8" hidden="false" customHeight="false" outlineLevel="0" collapsed="false">
      <c r="A3314" s="0" t="s">
        <v>7367</v>
      </c>
      <c r="B3314" s="0" t="s">
        <v>7299</v>
      </c>
      <c r="C3314" s="0" t="s">
        <v>11</v>
      </c>
      <c r="D3314" s="0" t="s">
        <v>6156</v>
      </c>
      <c r="E3314" s="3" t="n">
        <v>43991</v>
      </c>
      <c r="F3314" s="0" t="s">
        <v>7368</v>
      </c>
      <c r="G3314" s="0" t="s">
        <v>1173</v>
      </c>
      <c r="H3314" s="0" t="s">
        <v>28</v>
      </c>
      <c r="I3314" s="0" t="str">
        <f aca="false">"https://uitspraken.rechtspraak.nl/inziendocument?id="&amp;A3314&amp;"&amp;keyword=griffier"</f>
        <v>https://uitspraken.rechtspraak.nl/inziendocument?id=ECLI:NL:RBMNE:2020:2227&amp;keyword=griffier</v>
      </c>
    </row>
    <row r="3315" customFormat="false" ht="13.8" hidden="false" customHeight="false" outlineLevel="0" collapsed="false">
      <c r="A3315" s="0" t="s">
        <v>7369</v>
      </c>
      <c r="B3315" s="0" t="s">
        <v>7299</v>
      </c>
      <c r="C3315" s="0" t="s">
        <v>11</v>
      </c>
      <c r="D3315" s="0" t="s">
        <v>6156</v>
      </c>
      <c r="E3315" s="3" t="n">
        <v>44025</v>
      </c>
      <c r="F3315" s="0" t="s">
        <v>7370</v>
      </c>
      <c r="G3315" s="0" t="s">
        <v>1173</v>
      </c>
      <c r="H3315" s="0" t="s">
        <v>28</v>
      </c>
      <c r="I3315" s="0" t="str">
        <f aca="false">"https://uitspraken.rechtspraak.nl/inziendocument?id="&amp;A3315&amp;"&amp;keyword=griffier"</f>
        <v>https://uitspraken.rechtspraak.nl/inziendocument?id=ECLI:NL:RBMNE:2020:3051&amp;keyword=griffier</v>
      </c>
    </row>
    <row r="3316" customFormat="false" ht="13.8" hidden="false" customHeight="false" outlineLevel="0" collapsed="false">
      <c r="A3316" s="0" t="s">
        <v>7371</v>
      </c>
      <c r="B3316" s="0" t="s">
        <v>7299</v>
      </c>
      <c r="C3316" s="0" t="s">
        <v>11</v>
      </c>
      <c r="D3316" s="0" t="s">
        <v>6156</v>
      </c>
      <c r="E3316" s="3" t="n">
        <v>44025</v>
      </c>
      <c r="F3316" s="0" t="s">
        <v>7372</v>
      </c>
      <c r="G3316" s="0" t="s">
        <v>1173</v>
      </c>
      <c r="H3316" s="0" t="s">
        <v>28</v>
      </c>
      <c r="I3316" s="0" t="str">
        <f aca="false">"https://uitspraken.rechtspraak.nl/inziendocument?id="&amp;A3316&amp;"&amp;keyword=griffier"</f>
        <v>https://uitspraken.rechtspraak.nl/inziendocument?id=ECLI:NL:RBMNE:2020:3052&amp;keyword=griffier</v>
      </c>
    </row>
    <row r="3317" customFormat="false" ht="13.8" hidden="false" customHeight="false" outlineLevel="0" collapsed="false">
      <c r="A3317" s="0" t="s">
        <v>7373</v>
      </c>
      <c r="B3317" s="0" t="s">
        <v>7299</v>
      </c>
      <c r="C3317" s="0" t="s">
        <v>11</v>
      </c>
      <c r="D3317" s="0" t="s">
        <v>6156</v>
      </c>
      <c r="E3317" s="3" t="n">
        <v>44025</v>
      </c>
      <c r="F3317" s="0" t="s">
        <v>7374</v>
      </c>
      <c r="G3317" s="0" t="s">
        <v>1173</v>
      </c>
      <c r="H3317" s="0" t="s">
        <v>28</v>
      </c>
      <c r="I3317" s="0" t="str">
        <f aca="false">"https://uitspraken.rechtspraak.nl/inziendocument?id="&amp;A3317&amp;"&amp;keyword=griffier"</f>
        <v>https://uitspraken.rechtspraak.nl/inziendocument?id=ECLI:NL:RBMNE:2020:3053&amp;keyword=griffier</v>
      </c>
    </row>
    <row r="3318" customFormat="false" ht="13.8" hidden="false" customHeight="false" outlineLevel="0" collapsed="false">
      <c r="A3318" s="0" t="s">
        <v>7375</v>
      </c>
      <c r="B3318" s="0" t="s">
        <v>7299</v>
      </c>
      <c r="C3318" s="0" t="s">
        <v>11</v>
      </c>
      <c r="D3318" s="0" t="s">
        <v>6156</v>
      </c>
      <c r="E3318" s="3" t="n">
        <v>44147</v>
      </c>
      <c r="F3318" s="0" t="s">
        <v>7376</v>
      </c>
      <c r="G3318" s="0" t="s">
        <v>1173</v>
      </c>
      <c r="H3318" s="0" t="s">
        <v>21</v>
      </c>
      <c r="I3318" s="0" t="str">
        <f aca="false">"https://uitspraken.rechtspraak.nl/inziendocument?id="&amp;A3318&amp;"&amp;keyword=griffier"</f>
        <v>https://uitspraken.rechtspraak.nl/inziendocument?id=ECLI:NL:RBMNE:2020:4922&amp;keyword=griffier</v>
      </c>
    </row>
    <row r="3319" customFormat="false" ht="13.8" hidden="false" customHeight="false" outlineLevel="0" collapsed="false">
      <c r="A3319" s="0" t="s">
        <v>7377</v>
      </c>
      <c r="B3319" s="0" t="s">
        <v>7378</v>
      </c>
      <c r="C3319" s="0" t="s">
        <v>11</v>
      </c>
      <c r="D3319" s="0" t="s">
        <v>7379</v>
      </c>
      <c r="E3319" s="3" t="n">
        <v>44050</v>
      </c>
      <c r="F3319" s="0" t="s">
        <v>7380</v>
      </c>
      <c r="G3319" s="0" t="s">
        <v>880</v>
      </c>
      <c r="H3319" s="0" t="s">
        <v>28</v>
      </c>
      <c r="I3319" s="0" t="str">
        <f aca="false">"https://uitspraken.rechtspraak.nl/inziendocument?id="&amp;A3319&amp;"&amp;keyword=griffier"</f>
        <v>https://uitspraken.rechtspraak.nl/inziendocument?id=ECLI:NL:RBNHO:2020:5655&amp;keyword=griffier</v>
      </c>
    </row>
    <row r="3320" customFormat="false" ht="13.8" hidden="false" customHeight="false" outlineLevel="0" collapsed="false">
      <c r="A3320" s="0" t="s">
        <v>7381</v>
      </c>
      <c r="B3320" s="0" t="s">
        <v>7378</v>
      </c>
      <c r="C3320" s="0" t="s">
        <v>11</v>
      </c>
      <c r="D3320" s="0" t="s">
        <v>1186</v>
      </c>
      <c r="E3320" s="3" t="n">
        <v>44042</v>
      </c>
      <c r="F3320" s="0" t="s">
        <v>7382</v>
      </c>
      <c r="G3320" s="0" t="s">
        <v>880</v>
      </c>
      <c r="H3320" s="0" t="s">
        <v>28</v>
      </c>
      <c r="I3320" s="0" t="str">
        <f aca="false">"https://uitspraken.rechtspraak.nl/inziendocument?id="&amp;A3320&amp;"&amp;keyword=griffier"</f>
        <v>https://uitspraken.rechtspraak.nl/inziendocument?id=ECLI:NL:RBNHO:2020:6078&amp;keyword=griffier</v>
      </c>
    </row>
    <row r="3321" customFormat="false" ht="13.8" hidden="false" customHeight="false" outlineLevel="0" collapsed="false">
      <c r="A3321" s="0" t="s">
        <v>7383</v>
      </c>
      <c r="B3321" s="0" t="s">
        <v>7378</v>
      </c>
      <c r="C3321" s="0" t="s">
        <v>11</v>
      </c>
      <c r="D3321" s="0" t="s">
        <v>1186</v>
      </c>
      <c r="E3321" s="3" t="n">
        <v>44042</v>
      </c>
      <c r="F3321" s="0" t="s">
        <v>7384</v>
      </c>
      <c r="G3321" s="0" t="s">
        <v>880</v>
      </c>
      <c r="H3321" s="0" t="s">
        <v>28</v>
      </c>
      <c r="I3321" s="0" t="str">
        <f aca="false">"https://uitspraken.rechtspraak.nl/inziendocument?id="&amp;A3321&amp;"&amp;keyword=griffier"</f>
        <v>https://uitspraken.rechtspraak.nl/inziendocument?id=ECLI:NL:RBNHO:2020:6079&amp;keyword=griffier</v>
      </c>
    </row>
    <row r="3322" customFormat="false" ht="13.8" hidden="false" customHeight="false" outlineLevel="0" collapsed="false">
      <c r="A3322" s="0" t="s">
        <v>7385</v>
      </c>
      <c r="B3322" s="0" t="s">
        <v>7386</v>
      </c>
      <c r="C3322" s="0" t="s">
        <v>32</v>
      </c>
      <c r="D3322" s="0" t="s">
        <v>7387</v>
      </c>
      <c r="E3322" s="3" t="n">
        <v>44007</v>
      </c>
      <c r="F3322" s="0" t="s">
        <v>7388</v>
      </c>
      <c r="G3322" s="0" t="s">
        <v>139</v>
      </c>
      <c r="H3322" s="0" t="s">
        <v>115</v>
      </c>
      <c r="I3322" s="0" t="str">
        <f aca="false">"https://uitspraken.rechtspraak.nl/inziendocument?id="&amp;A3322&amp;"&amp;keyword=griffier"</f>
        <v>https://uitspraken.rechtspraak.nl/inziendocument?id=ECLI:NL:CRVB:2020:1311&amp;keyword=griffier</v>
      </c>
    </row>
    <row r="3323" customFormat="false" ht="13.8" hidden="false" customHeight="false" outlineLevel="0" collapsed="false">
      <c r="A3323" s="0" t="s">
        <v>7389</v>
      </c>
      <c r="B3323" s="0" t="s">
        <v>7386</v>
      </c>
      <c r="C3323" s="0" t="s">
        <v>11</v>
      </c>
      <c r="D3323" s="0" t="s">
        <v>4220</v>
      </c>
      <c r="E3323" s="3" t="n">
        <v>44113</v>
      </c>
      <c r="F3323" s="0" t="s">
        <v>7390</v>
      </c>
      <c r="G3323" s="0" t="s">
        <v>255</v>
      </c>
      <c r="H3323" s="0" t="s">
        <v>28</v>
      </c>
      <c r="I3323" s="0" t="str">
        <f aca="false">"https://uitspraken.rechtspraak.nl/inziendocument?id="&amp;A3323&amp;"&amp;keyword=griffier"</f>
        <v>https://uitspraken.rechtspraak.nl/inziendocument?id=ECLI:NL:RBAMS:2020:5801&amp;keyword=griffier</v>
      </c>
    </row>
    <row r="3324" customFormat="false" ht="13.8" hidden="false" customHeight="false" outlineLevel="0" collapsed="false">
      <c r="A3324" s="0" t="s">
        <v>7391</v>
      </c>
      <c r="B3324" s="0" t="s">
        <v>7386</v>
      </c>
      <c r="C3324" s="0" t="s">
        <v>11</v>
      </c>
      <c r="D3324" s="0" t="s">
        <v>475</v>
      </c>
      <c r="E3324" s="3" t="n">
        <v>44068</v>
      </c>
      <c r="F3324" s="0" t="s">
        <v>7392</v>
      </c>
      <c r="G3324" s="0" t="s">
        <v>255</v>
      </c>
      <c r="H3324" s="0" t="s">
        <v>28</v>
      </c>
      <c r="I3324" s="0" t="str">
        <f aca="false">"https://uitspraken.rechtspraak.nl/inziendocument?id="&amp;A3324&amp;"&amp;keyword=griffier"</f>
        <v>https://uitspraken.rechtspraak.nl/inziendocument?id=ECLI:NL:RBAMS:2020:4254&amp;keyword=griffier</v>
      </c>
    </row>
    <row r="3325" customFormat="false" ht="13.8" hidden="false" customHeight="false" outlineLevel="0" collapsed="false">
      <c r="A3325" s="0" t="s">
        <v>7393</v>
      </c>
      <c r="B3325" s="0" t="s">
        <v>7386</v>
      </c>
      <c r="C3325" s="0" t="s">
        <v>11</v>
      </c>
      <c r="D3325" s="0" t="s">
        <v>475</v>
      </c>
      <c r="E3325" s="3" t="n">
        <v>44074</v>
      </c>
      <c r="F3325" s="0" t="s">
        <v>7394</v>
      </c>
      <c r="G3325" s="0" t="s">
        <v>255</v>
      </c>
      <c r="H3325" s="0" t="s">
        <v>28</v>
      </c>
      <c r="I3325" s="0" t="str">
        <f aca="false">"https://uitspraken.rechtspraak.nl/inziendocument?id="&amp;A3325&amp;"&amp;keyword=griffier"</f>
        <v>https://uitspraken.rechtspraak.nl/inziendocument?id=ECLI:NL:RBAMS:2020:4353&amp;keyword=griffier</v>
      </c>
    </row>
    <row r="3326" customFormat="false" ht="13.8" hidden="false" customHeight="false" outlineLevel="0" collapsed="false">
      <c r="A3326" s="0" t="s">
        <v>7395</v>
      </c>
      <c r="B3326" s="0" t="s">
        <v>7396</v>
      </c>
      <c r="C3326" s="0" t="s">
        <v>11</v>
      </c>
      <c r="D3326" s="0" t="s">
        <v>529</v>
      </c>
      <c r="E3326" s="3" t="n">
        <v>43936</v>
      </c>
      <c r="F3326" s="0" t="s">
        <v>7397</v>
      </c>
      <c r="G3326" s="0" t="s">
        <v>245</v>
      </c>
      <c r="H3326" s="0" t="s">
        <v>28</v>
      </c>
      <c r="I3326" s="0" t="str">
        <f aca="false">"https://uitspraken.rechtspraak.nl/inziendocument?id="&amp;A3326&amp;"&amp;keyword=griffier"</f>
        <v>https://uitspraken.rechtspraak.nl/inziendocument?id=ECLI:NL:RBDHA:2020:3532&amp;keyword=griffier</v>
      </c>
    </row>
    <row r="3327" customFormat="false" ht="13.8" hidden="false" customHeight="false" outlineLevel="0" collapsed="false">
      <c r="A3327" s="0" t="s">
        <v>7398</v>
      </c>
      <c r="B3327" s="0" t="s">
        <v>7396</v>
      </c>
      <c r="C3327" s="0" t="s">
        <v>11</v>
      </c>
      <c r="D3327" s="0" t="s">
        <v>6074</v>
      </c>
      <c r="E3327" s="3" t="n">
        <v>43942</v>
      </c>
      <c r="F3327" s="0" t="s">
        <v>7399</v>
      </c>
      <c r="G3327" s="0" t="s">
        <v>880</v>
      </c>
      <c r="H3327" s="0" t="s">
        <v>28</v>
      </c>
      <c r="I3327" s="0" t="str">
        <f aca="false">"https://uitspraken.rechtspraak.nl/inziendocument?id="&amp;A3327&amp;"&amp;keyword=griffier"</f>
        <v>https://uitspraken.rechtspraak.nl/inziendocument?id=ECLI:NL:RBNHO:2020:3024&amp;keyword=griffier</v>
      </c>
    </row>
    <row r="3328" customFormat="false" ht="13.8" hidden="false" customHeight="false" outlineLevel="0" collapsed="false">
      <c r="A3328" s="0" t="s">
        <v>7400</v>
      </c>
      <c r="B3328" s="0" t="s">
        <v>7396</v>
      </c>
      <c r="C3328" s="0" t="s">
        <v>11</v>
      </c>
      <c r="D3328" s="0" t="s">
        <v>3622</v>
      </c>
      <c r="E3328" s="3" t="n">
        <v>44015</v>
      </c>
      <c r="F3328" s="0" t="s">
        <v>7401</v>
      </c>
      <c r="G3328" s="0" t="s">
        <v>245</v>
      </c>
      <c r="H3328" s="0" t="s">
        <v>28</v>
      </c>
      <c r="I3328" s="0" t="str">
        <f aca="false">"https://uitspraken.rechtspraak.nl/inziendocument?id="&amp;A3328&amp;"&amp;keyword=griffier"</f>
        <v>https://uitspraken.rechtspraak.nl/inziendocument?id=ECLI:NL:RBDHA:2020:7185&amp;keyword=griffier</v>
      </c>
    </row>
    <row r="3329" customFormat="false" ht="13.8" hidden="false" customHeight="false" outlineLevel="0" collapsed="false">
      <c r="A3329" s="0" t="s">
        <v>7402</v>
      </c>
      <c r="B3329" s="0" t="s">
        <v>7396</v>
      </c>
      <c r="C3329" s="0" t="s">
        <v>11</v>
      </c>
      <c r="D3329" s="0" t="s">
        <v>7403</v>
      </c>
      <c r="E3329" s="3" t="n">
        <v>43991</v>
      </c>
      <c r="F3329" s="0" t="s">
        <v>7404</v>
      </c>
      <c r="G3329" s="0" t="s">
        <v>245</v>
      </c>
      <c r="H3329" s="0" t="s">
        <v>28</v>
      </c>
      <c r="I3329" s="0" t="str">
        <f aca="false">"https://uitspraken.rechtspraak.nl/inziendocument?id="&amp;A3329&amp;"&amp;keyword=griffier"</f>
        <v>https://uitspraken.rechtspraak.nl/inziendocument?id=ECLI:NL:RBDHA:2020:5268&amp;keyword=griffier</v>
      </c>
    </row>
    <row r="3330" customFormat="false" ht="13.8" hidden="false" customHeight="false" outlineLevel="0" collapsed="false">
      <c r="A3330" s="0" t="s">
        <v>7405</v>
      </c>
      <c r="B3330" s="0" t="s">
        <v>7396</v>
      </c>
      <c r="C3330" s="0" t="s">
        <v>11</v>
      </c>
      <c r="D3330" s="0" t="s">
        <v>895</v>
      </c>
      <c r="E3330" s="3" t="n">
        <v>44092</v>
      </c>
      <c r="F3330" s="0" t="s">
        <v>7406</v>
      </c>
      <c r="G3330" s="0" t="s">
        <v>880</v>
      </c>
      <c r="H3330" s="0" t="s">
        <v>28</v>
      </c>
      <c r="I3330" s="0" t="str">
        <f aca="false">"https://uitspraken.rechtspraak.nl/inziendocument?id="&amp;A3330&amp;"&amp;keyword=griffier"</f>
        <v>https://uitspraken.rechtspraak.nl/inziendocument?id=ECLI:NL:RBNHO:2020:8076&amp;keyword=griffier</v>
      </c>
    </row>
    <row r="3331" customFormat="false" ht="13.8" hidden="false" customHeight="false" outlineLevel="0" collapsed="false">
      <c r="A3331" s="0" t="s">
        <v>7407</v>
      </c>
      <c r="B3331" s="0" t="s">
        <v>7396</v>
      </c>
      <c r="C3331" s="0" t="s">
        <v>11</v>
      </c>
      <c r="D3331" s="0" t="s">
        <v>3631</v>
      </c>
      <c r="E3331" s="3" t="n">
        <v>44035</v>
      </c>
      <c r="F3331" s="0" t="s">
        <v>7408</v>
      </c>
      <c r="G3331" s="0" t="s">
        <v>245</v>
      </c>
      <c r="H3331" s="0" t="s">
        <v>28</v>
      </c>
      <c r="I3331" s="0" t="str">
        <f aca="false">"https://uitspraken.rechtspraak.nl/inziendocument?id="&amp;A3331&amp;"&amp;keyword=griffier"</f>
        <v>https://uitspraken.rechtspraak.nl/inziendocument?id=ECLI:NL:RBDHA:2020:7002&amp;keyword=griffier</v>
      </c>
    </row>
    <row r="3332" customFormat="false" ht="13.8" hidden="false" customHeight="false" outlineLevel="0" collapsed="false">
      <c r="A3332" s="0" t="s">
        <v>7409</v>
      </c>
      <c r="B3332" s="0" t="s">
        <v>7396</v>
      </c>
      <c r="C3332" s="0" t="s">
        <v>11</v>
      </c>
      <c r="D3332" s="0" t="s">
        <v>3631</v>
      </c>
      <c r="E3332" s="3" t="n">
        <v>44070</v>
      </c>
      <c r="F3332" s="0" t="s">
        <v>7410</v>
      </c>
      <c r="G3332" s="0" t="s">
        <v>245</v>
      </c>
      <c r="H3332" s="0" t="s">
        <v>28</v>
      </c>
      <c r="I3332" s="0" t="str">
        <f aca="false">"https://uitspraken.rechtspraak.nl/inziendocument?id="&amp;A3332&amp;"&amp;keyword=griffier"</f>
        <v>https://uitspraken.rechtspraak.nl/inziendocument?id=ECLI:NL:RBDHA:2020:8264&amp;keyword=griffier</v>
      </c>
    </row>
    <row r="3333" customFormat="false" ht="13.8" hidden="false" customHeight="false" outlineLevel="0" collapsed="false">
      <c r="A3333" s="0" t="s">
        <v>7411</v>
      </c>
      <c r="B3333" s="0" t="s">
        <v>7396</v>
      </c>
      <c r="C3333" s="0" t="s">
        <v>11</v>
      </c>
      <c r="D3333" s="0" t="s">
        <v>3631</v>
      </c>
      <c r="E3333" s="3" t="n">
        <v>44070</v>
      </c>
      <c r="F3333" s="0" t="s">
        <v>7412</v>
      </c>
      <c r="G3333" s="0" t="s">
        <v>245</v>
      </c>
      <c r="H3333" s="0" t="s">
        <v>28</v>
      </c>
      <c r="I3333" s="0" t="str">
        <f aca="false">"https://uitspraken.rechtspraak.nl/inziendocument?id="&amp;A3333&amp;"&amp;keyword=griffier"</f>
        <v>https://uitspraken.rechtspraak.nl/inziendocument?id=ECLI:NL:RBDHA:2020:8265&amp;keyword=griffier</v>
      </c>
    </row>
    <row r="3334" customFormat="false" ht="13.8" hidden="false" customHeight="false" outlineLevel="0" collapsed="false">
      <c r="A3334" s="0" t="s">
        <v>7413</v>
      </c>
      <c r="B3334" s="0" t="s">
        <v>7396</v>
      </c>
      <c r="C3334" s="0" t="s">
        <v>11</v>
      </c>
      <c r="D3334" s="0" t="s">
        <v>3631</v>
      </c>
      <c r="E3334" s="3" t="n">
        <v>44070</v>
      </c>
      <c r="F3334" s="0" t="s">
        <v>7414</v>
      </c>
      <c r="G3334" s="0" t="s">
        <v>245</v>
      </c>
      <c r="H3334" s="0" t="s">
        <v>28</v>
      </c>
      <c r="I3334" s="0" t="str">
        <f aca="false">"https://uitspraken.rechtspraak.nl/inziendocument?id="&amp;A3334&amp;"&amp;keyword=griffier"</f>
        <v>https://uitspraken.rechtspraak.nl/inziendocument?id=ECLI:NL:RBDHA:2020:8266&amp;keyword=griffier</v>
      </c>
    </row>
    <row r="3335" customFormat="false" ht="13.8" hidden="false" customHeight="false" outlineLevel="0" collapsed="false">
      <c r="A3335" s="0" t="s">
        <v>7415</v>
      </c>
      <c r="B3335" s="0" t="s">
        <v>7396</v>
      </c>
      <c r="C3335" s="0" t="s">
        <v>32</v>
      </c>
      <c r="D3335" s="0" t="s">
        <v>6000</v>
      </c>
      <c r="E3335" s="3" t="n">
        <v>44012</v>
      </c>
      <c r="F3335" s="0" t="s">
        <v>7416</v>
      </c>
      <c r="G3335" s="0" t="s">
        <v>880</v>
      </c>
      <c r="H3335" s="0" t="s">
        <v>15</v>
      </c>
      <c r="I3335" s="0" t="str">
        <f aca="false">"https://uitspraken.rechtspraak.nl/inziendocument?id="&amp;A3335&amp;"&amp;keyword=griffier"</f>
        <v>https://uitspraken.rechtspraak.nl/inziendocument?id=ECLI:NL:RBNHO:2020:4709&amp;keyword=griffier</v>
      </c>
    </row>
    <row r="3336" customFormat="false" ht="13.8" hidden="false" customHeight="false" outlineLevel="0" collapsed="false">
      <c r="A3336" s="0" t="s">
        <v>7417</v>
      </c>
      <c r="B3336" s="0" t="s">
        <v>7396</v>
      </c>
      <c r="C3336" s="0" t="s">
        <v>11</v>
      </c>
      <c r="D3336" s="0" t="s">
        <v>3644</v>
      </c>
      <c r="E3336" s="3" t="n">
        <v>43949</v>
      </c>
      <c r="F3336" s="0" t="s">
        <v>7418</v>
      </c>
      <c r="G3336" s="0" t="s">
        <v>245</v>
      </c>
      <c r="H3336" s="0" t="s">
        <v>28</v>
      </c>
      <c r="I3336" s="0" t="str">
        <f aca="false">"https://uitspraken.rechtspraak.nl/inziendocument?id="&amp;A3336&amp;"&amp;keyword=griffier"</f>
        <v>https://uitspraken.rechtspraak.nl/inziendocument?id=ECLI:NL:RBDHA:2020:3943&amp;keyword=griffier</v>
      </c>
    </row>
    <row r="3337" customFormat="false" ht="13.8" hidden="false" customHeight="false" outlineLevel="0" collapsed="false">
      <c r="A3337" s="0" t="s">
        <v>7419</v>
      </c>
      <c r="B3337" s="0" t="s">
        <v>7420</v>
      </c>
      <c r="C3337" s="0" t="s">
        <v>11</v>
      </c>
      <c r="D3337" s="0" t="s">
        <v>461</v>
      </c>
      <c r="E3337" s="3" t="n">
        <v>43860</v>
      </c>
      <c r="F3337" s="0" t="s">
        <v>7421</v>
      </c>
      <c r="G3337" s="0" t="s">
        <v>245</v>
      </c>
      <c r="H3337" s="0" t="s">
        <v>28</v>
      </c>
      <c r="I3337" s="0" t="str">
        <f aca="false">"https://uitspraken.rechtspraak.nl/inziendocument?id="&amp;A3337&amp;"&amp;keyword=griffier"</f>
        <v>https://uitspraken.rechtspraak.nl/inziendocument?id=ECLI:NL:RBDHA:2020:1214&amp;keyword=griffier</v>
      </c>
    </row>
    <row r="3338" customFormat="false" ht="13.8" hidden="false" customHeight="false" outlineLevel="0" collapsed="false">
      <c r="A3338" s="0" t="s">
        <v>7422</v>
      </c>
      <c r="B3338" s="0" t="s">
        <v>7420</v>
      </c>
      <c r="C3338" s="0" t="s">
        <v>11</v>
      </c>
      <c r="D3338" s="0" t="s">
        <v>461</v>
      </c>
      <c r="E3338" s="3" t="n">
        <v>43860</v>
      </c>
      <c r="F3338" s="0" t="s">
        <v>7423</v>
      </c>
      <c r="G3338" s="0" t="s">
        <v>245</v>
      </c>
      <c r="H3338" s="0" t="s">
        <v>28</v>
      </c>
      <c r="I3338" s="0" t="str">
        <f aca="false">"https://uitspraken.rechtspraak.nl/inziendocument?id="&amp;A3338&amp;"&amp;keyword=griffier"</f>
        <v>https://uitspraken.rechtspraak.nl/inziendocument?id=ECLI:NL:RBDHA:2020:1215&amp;keyword=griffier</v>
      </c>
    </row>
    <row r="3339" customFormat="false" ht="13.8" hidden="false" customHeight="false" outlineLevel="0" collapsed="false">
      <c r="A3339" s="0" t="s">
        <v>7424</v>
      </c>
      <c r="B3339" s="0" t="s">
        <v>7420</v>
      </c>
      <c r="C3339" s="0" t="s">
        <v>11</v>
      </c>
      <c r="D3339" s="0" t="s">
        <v>461</v>
      </c>
      <c r="E3339" s="3" t="n">
        <v>43860</v>
      </c>
      <c r="F3339" s="0" t="s">
        <v>7425</v>
      </c>
      <c r="G3339" s="0" t="s">
        <v>245</v>
      </c>
      <c r="H3339" s="0" t="s">
        <v>28</v>
      </c>
      <c r="I3339" s="0" t="str">
        <f aca="false">"https://uitspraken.rechtspraak.nl/inziendocument?id="&amp;A3339&amp;"&amp;keyword=griffier"</f>
        <v>https://uitspraken.rechtspraak.nl/inziendocument?id=ECLI:NL:RBDHA:2020:1216&amp;keyword=griffier</v>
      </c>
    </row>
    <row r="3340" customFormat="false" ht="13.8" hidden="false" customHeight="false" outlineLevel="0" collapsed="false">
      <c r="A3340" s="0" t="s">
        <v>7426</v>
      </c>
      <c r="B3340" s="0" t="s">
        <v>7427</v>
      </c>
      <c r="C3340" s="0" t="s">
        <v>11</v>
      </c>
      <c r="D3340" s="0" t="s">
        <v>243</v>
      </c>
      <c r="E3340" s="3" t="n">
        <v>44132</v>
      </c>
      <c r="F3340" s="0" t="s">
        <v>7428</v>
      </c>
      <c r="G3340" s="0" t="s">
        <v>245</v>
      </c>
      <c r="H3340" s="0" t="s">
        <v>28</v>
      </c>
      <c r="I3340" s="0" t="str">
        <f aca="false">"https://uitspraken.rechtspraak.nl/inziendocument?id="&amp;A3340&amp;"&amp;keyword=griffier"</f>
        <v>https://uitspraken.rechtspraak.nl/inziendocument?id=ECLI:NL:RBDHA:2020:11464&amp;keyword=griffier</v>
      </c>
    </row>
    <row r="3341" customFormat="false" ht="13.8" hidden="false" customHeight="false" outlineLevel="0" collapsed="false">
      <c r="A3341" s="0" t="s">
        <v>7429</v>
      </c>
      <c r="B3341" s="0" t="s">
        <v>7427</v>
      </c>
      <c r="C3341" s="0" t="s">
        <v>11</v>
      </c>
      <c r="D3341" s="0" t="s">
        <v>243</v>
      </c>
      <c r="E3341" s="3" t="n">
        <v>44132</v>
      </c>
      <c r="F3341" s="0" t="s">
        <v>7430</v>
      </c>
      <c r="G3341" s="0" t="s">
        <v>245</v>
      </c>
      <c r="H3341" s="0" t="s">
        <v>28</v>
      </c>
      <c r="I3341" s="0" t="str">
        <f aca="false">"https://uitspraken.rechtspraak.nl/inziendocument?id="&amp;A3341&amp;"&amp;keyword=griffier"</f>
        <v>https://uitspraken.rechtspraak.nl/inziendocument?id=ECLI:NL:RBDHA:2020:11467&amp;keyword=griffier</v>
      </c>
    </row>
    <row r="3342" customFormat="false" ht="13.8" hidden="false" customHeight="false" outlineLevel="0" collapsed="false">
      <c r="A3342" s="0" t="s">
        <v>7431</v>
      </c>
      <c r="B3342" s="0" t="s">
        <v>7427</v>
      </c>
      <c r="C3342" s="0" t="s">
        <v>11</v>
      </c>
      <c r="D3342" s="0" t="s">
        <v>243</v>
      </c>
      <c r="E3342" s="3" t="n">
        <v>44041</v>
      </c>
      <c r="F3342" s="0" t="s">
        <v>7432</v>
      </c>
      <c r="G3342" s="0" t="s">
        <v>245</v>
      </c>
      <c r="H3342" s="0" t="s">
        <v>28</v>
      </c>
      <c r="I3342" s="0" t="str">
        <f aca="false">"https://uitspraken.rechtspraak.nl/inziendocument?id="&amp;A3342&amp;"&amp;keyword=griffier"</f>
        <v>https://uitspraken.rechtspraak.nl/inziendocument?id=ECLI:NL:RBDHA:2020:8312&amp;keyword=griffier</v>
      </c>
    </row>
    <row r="3343" customFormat="false" ht="13.8" hidden="false" customHeight="false" outlineLevel="0" collapsed="false">
      <c r="A3343" s="0" t="s">
        <v>7433</v>
      </c>
      <c r="B3343" s="0" t="s">
        <v>7427</v>
      </c>
      <c r="C3343" s="0" t="s">
        <v>11</v>
      </c>
      <c r="D3343" s="0" t="s">
        <v>243</v>
      </c>
      <c r="E3343" s="3" t="n">
        <v>44041</v>
      </c>
      <c r="F3343" s="0" t="s">
        <v>7434</v>
      </c>
      <c r="G3343" s="0" t="s">
        <v>245</v>
      </c>
      <c r="H3343" s="0" t="s">
        <v>28</v>
      </c>
      <c r="I3343" s="0" t="str">
        <f aca="false">"https://uitspraken.rechtspraak.nl/inziendocument?id="&amp;A3343&amp;"&amp;keyword=griffier"</f>
        <v>https://uitspraken.rechtspraak.nl/inziendocument?id=ECLI:NL:RBDHA:2020:8327&amp;keyword=griffier</v>
      </c>
    </row>
    <row r="3344" customFormat="false" ht="13.8" hidden="false" customHeight="false" outlineLevel="0" collapsed="false">
      <c r="A3344" s="0" t="s">
        <v>7435</v>
      </c>
      <c r="B3344" s="0" t="s">
        <v>7427</v>
      </c>
      <c r="C3344" s="0" t="s">
        <v>11</v>
      </c>
      <c r="D3344" s="0" t="s">
        <v>243</v>
      </c>
      <c r="E3344" s="3" t="n">
        <v>44046</v>
      </c>
      <c r="F3344" s="0" t="s">
        <v>7436</v>
      </c>
      <c r="G3344" s="0" t="s">
        <v>245</v>
      </c>
      <c r="H3344" s="0" t="s">
        <v>28</v>
      </c>
      <c r="I3344" s="0" t="str">
        <f aca="false">"https://uitspraken.rechtspraak.nl/inziendocument?id="&amp;A3344&amp;"&amp;keyword=griffier"</f>
        <v>https://uitspraken.rechtspraak.nl/inziendocument?id=ECLI:NL:RBDHA:2020:8517&amp;keyword=griffier</v>
      </c>
    </row>
    <row r="3345" customFormat="false" ht="13.8" hidden="false" customHeight="false" outlineLevel="0" collapsed="false">
      <c r="A3345" s="0" t="s">
        <v>7437</v>
      </c>
      <c r="B3345" s="0" t="s">
        <v>7427</v>
      </c>
      <c r="C3345" s="0" t="s">
        <v>11</v>
      </c>
      <c r="D3345" s="0" t="s">
        <v>243</v>
      </c>
      <c r="E3345" s="3" t="n">
        <v>44046</v>
      </c>
      <c r="F3345" s="0" t="s">
        <v>7438</v>
      </c>
      <c r="G3345" s="0" t="s">
        <v>245</v>
      </c>
      <c r="H3345" s="0" t="s">
        <v>28</v>
      </c>
      <c r="I3345" s="0" t="str">
        <f aca="false">"https://uitspraken.rechtspraak.nl/inziendocument?id="&amp;A3345&amp;"&amp;keyword=griffier"</f>
        <v>https://uitspraken.rechtspraak.nl/inziendocument?id=ECLI:NL:RBDHA:2020:8520&amp;keyword=griffier</v>
      </c>
    </row>
    <row r="3346" customFormat="false" ht="13.8" hidden="false" customHeight="false" outlineLevel="0" collapsed="false">
      <c r="A3346" s="0" t="s">
        <v>7439</v>
      </c>
      <c r="B3346" s="0" t="s">
        <v>7427</v>
      </c>
      <c r="C3346" s="0" t="s">
        <v>11</v>
      </c>
      <c r="D3346" s="0" t="s">
        <v>243</v>
      </c>
      <c r="E3346" s="3" t="n">
        <v>44005</v>
      </c>
      <c r="F3346" s="0" t="s">
        <v>7440</v>
      </c>
      <c r="G3346" s="0" t="s">
        <v>245</v>
      </c>
      <c r="H3346" s="0" t="s">
        <v>21</v>
      </c>
      <c r="I3346" s="0" t="str">
        <f aca="false">"https://uitspraken.rechtspraak.nl/inziendocument?id="&amp;A3346&amp;"&amp;keyword=griffier"</f>
        <v>https://uitspraken.rechtspraak.nl/inziendocument?id=ECLI:NL:RBDHA:2020:10618&amp;keyword=griffier</v>
      </c>
    </row>
    <row r="3347" customFormat="false" ht="13.8" hidden="false" customHeight="false" outlineLevel="0" collapsed="false">
      <c r="A3347" s="0" t="s">
        <v>7441</v>
      </c>
      <c r="B3347" s="0" t="s">
        <v>7427</v>
      </c>
      <c r="C3347" s="0" t="s">
        <v>11</v>
      </c>
      <c r="D3347" s="0" t="s">
        <v>243</v>
      </c>
      <c r="E3347" s="3" t="n">
        <v>44008</v>
      </c>
      <c r="F3347" s="0" t="s">
        <v>7442</v>
      </c>
      <c r="G3347" s="0" t="s">
        <v>245</v>
      </c>
      <c r="H3347" s="0" t="s">
        <v>21</v>
      </c>
      <c r="I3347" s="0" t="str">
        <f aca="false">"https://uitspraken.rechtspraak.nl/inziendocument?id="&amp;A3347&amp;"&amp;keyword=griffier"</f>
        <v>https://uitspraken.rechtspraak.nl/inziendocument?id=ECLI:NL:RBDHA:2020:5939&amp;keyword=griffier</v>
      </c>
    </row>
    <row r="3348" customFormat="false" ht="13.8" hidden="false" customHeight="false" outlineLevel="0" collapsed="false">
      <c r="A3348" s="0" t="s">
        <v>7443</v>
      </c>
      <c r="B3348" s="0" t="s">
        <v>7427</v>
      </c>
      <c r="C3348" s="0" t="s">
        <v>32</v>
      </c>
      <c r="D3348" s="0" t="s">
        <v>7444</v>
      </c>
      <c r="E3348" s="3" t="n">
        <v>43923</v>
      </c>
      <c r="F3348" s="0" t="s">
        <v>7445</v>
      </c>
      <c r="G3348" s="0" t="s">
        <v>313</v>
      </c>
      <c r="H3348" s="0" t="s">
        <v>15</v>
      </c>
      <c r="I3348" s="0" t="str">
        <f aca="false">"https://uitspraken.rechtspraak.nl/inziendocument?id="&amp;A3348&amp;"&amp;keyword=griffier"</f>
        <v>https://uitspraken.rechtspraak.nl/inziendocument?id=ECLI:NL:RBROT:2020:3011&amp;keyword=griffier</v>
      </c>
    </row>
    <row r="3349" customFormat="false" ht="13.8" hidden="false" customHeight="false" outlineLevel="0" collapsed="false">
      <c r="A3349" s="0" t="s">
        <v>7446</v>
      </c>
      <c r="B3349" s="0" t="s">
        <v>7447</v>
      </c>
      <c r="C3349" s="0" t="s">
        <v>11</v>
      </c>
      <c r="D3349" s="0" t="s">
        <v>5138</v>
      </c>
      <c r="E3349" s="3" t="n">
        <v>43998</v>
      </c>
      <c r="F3349" s="0" t="s">
        <v>7448</v>
      </c>
      <c r="G3349" s="0" t="s">
        <v>144</v>
      </c>
      <c r="H3349" s="0" t="s">
        <v>28</v>
      </c>
      <c r="I3349" s="0" t="str">
        <f aca="false">"https://uitspraken.rechtspraak.nl/inziendocument?id="&amp;A3349&amp;"&amp;keyword=griffier"</f>
        <v>https://uitspraken.rechtspraak.nl/inziendocument?id=ECLI:NL:CBB:2020:405&amp;keyword=griffier</v>
      </c>
    </row>
    <row r="3350" customFormat="false" ht="13.8" hidden="false" customHeight="false" outlineLevel="0" collapsed="false">
      <c r="A3350" s="0" t="s">
        <v>7449</v>
      </c>
      <c r="B3350" s="0" t="s">
        <v>7447</v>
      </c>
      <c r="C3350" s="0" t="s">
        <v>11</v>
      </c>
      <c r="D3350" s="0" t="s">
        <v>5138</v>
      </c>
      <c r="E3350" s="3" t="n">
        <v>44005</v>
      </c>
      <c r="F3350" s="0" t="s">
        <v>7450</v>
      </c>
      <c r="G3350" s="0" t="s">
        <v>144</v>
      </c>
      <c r="H3350" s="0" t="s">
        <v>28</v>
      </c>
      <c r="I3350" s="0" t="str">
        <f aca="false">"https://uitspraken.rechtspraak.nl/inziendocument?id="&amp;A3350&amp;"&amp;keyword=griffier"</f>
        <v>https://uitspraken.rechtspraak.nl/inziendocument?id=ECLI:NL:CBB:2020:412&amp;keyword=griffier</v>
      </c>
    </row>
    <row r="3351" customFormat="false" ht="13.8" hidden="false" customHeight="false" outlineLevel="0" collapsed="false">
      <c r="A3351" s="0" t="s">
        <v>7451</v>
      </c>
      <c r="B3351" s="0" t="s">
        <v>7447</v>
      </c>
      <c r="C3351" s="0" t="s">
        <v>11</v>
      </c>
      <c r="D3351" s="0" t="s">
        <v>5138</v>
      </c>
      <c r="E3351" s="3" t="n">
        <v>44005</v>
      </c>
      <c r="F3351" s="0" t="s">
        <v>7452</v>
      </c>
      <c r="G3351" s="0" t="s">
        <v>144</v>
      </c>
      <c r="H3351" s="0" t="s">
        <v>28</v>
      </c>
      <c r="I3351" s="0" t="str">
        <f aca="false">"https://uitspraken.rechtspraak.nl/inziendocument?id="&amp;A3351&amp;"&amp;keyword=griffier"</f>
        <v>https://uitspraken.rechtspraak.nl/inziendocument?id=ECLI:NL:CBB:2020:415&amp;keyword=griffier</v>
      </c>
    </row>
    <row r="3352" customFormat="false" ht="13.8" hidden="false" customHeight="false" outlineLevel="0" collapsed="false">
      <c r="A3352" s="0" t="s">
        <v>7453</v>
      </c>
      <c r="B3352" s="0" t="s">
        <v>7447</v>
      </c>
      <c r="C3352" s="0" t="s">
        <v>11</v>
      </c>
      <c r="D3352" s="0" t="s">
        <v>5138</v>
      </c>
      <c r="E3352" s="3" t="n">
        <v>44145</v>
      </c>
      <c r="F3352" s="0" t="s">
        <v>7454</v>
      </c>
      <c r="G3352" s="0" t="s">
        <v>144</v>
      </c>
      <c r="H3352" s="0" t="s">
        <v>28</v>
      </c>
      <c r="I3352" s="0" t="str">
        <f aca="false">"https://uitspraken.rechtspraak.nl/inziendocument?id="&amp;A3352&amp;"&amp;keyword=griffier"</f>
        <v>https://uitspraken.rechtspraak.nl/inziendocument?id=ECLI:NL:CBB:2020:822&amp;keyword=griffier</v>
      </c>
    </row>
    <row r="3353" customFormat="false" ht="13.8" hidden="false" customHeight="false" outlineLevel="0" collapsed="false">
      <c r="A3353" s="0" t="s">
        <v>7455</v>
      </c>
      <c r="B3353" s="0" t="s">
        <v>7447</v>
      </c>
      <c r="C3353" s="0" t="s">
        <v>11</v>
      </c>
      <c r="D3353" s="0" t="s">
        <v>5138</v>
      </c>
      <c r="E3353" s="3" t="n">
        <v>44145</v>
      </c>
      <c r="F3353" s="0" t="s">
        <v>7456</v>
      </c>
      <c r="G3353" s="0" t="s">
        <v>144</v>
      </c>
      <c r="H3353" s="0" t="s">
        <v>28</v>
      </c>
      <c r="I3353" s="0" t="str">
        <f aca="false">"https://uitspraken.rechtspraak.nl/inziendocument?id="&amp;A3353&amp;"&amp;keyword=griffier"</f>
        <v>https://uitspraken.rechtspraak.nl/inziendocument?id=ECLI:NL:CBB:2020:823&amp;keyword=griffier</v>
      </c>
    </row>
    <row r="3354" customFormat="false" ht="13.8" hidden="false" customHeight="false" outlineLevel="0" collapsed="false">
      <c r="A3354" s="0" t="s">
        <v>7457</v>
      </c>
      <c r="B3354" s="0" t="s">
        <v>7447</v>
      </c>
      <c r="C3354" s="0" t="s">
        <v>11</v>
      </c>
      <c r="D3354" s="0" t="s">
        <v>5138</v>
      </c>
      <c r="E3354" s="3" t="n">
        <v>44166</v>
      </c>
      <c r="F3354" s="0" t="s">
        <v>7458</v>
      </c>
      <c r="G3354" s="0" t="s">
        <v>144</v>
      </c>
      <c r="H3354" s="0" t="s">
        <v>28</v>
      </c>
      <c r="I3354" s="0" t="str">
        <f aca="false">"https://uitspraken.rechtspraak.nl/inziendocument?id="&amp;A3354&amp;"&amp;keyword=griffier"</f>
        <v>https://uitspraken.rechtspraak.nl/inziendocument?id=ECLI:NL:CBB:2020:907&amp;keyword=griffier</v>
      </c>
    </row>
    <row r="3355" customFormat="false" ht="13.8" hidden="false" customHeight="false" outlineLevel="0" collapsed="false">
      <c r="A3355" s="0" t="s">
        <v>7459</v>
      </c>
      <c r="B3355" s="0" t="s">
        <v>7447</v>
      </c>
      <c r="C3355" s="0" t="s">
        <v>11</v>
      </c>
      <c r="D3355" s="0" t="s">
        <v>5138</v>
      </c>
      <c r="E3355" s="3" t="n">
        <v>44166</v>
      </c>
      <c r="F3355" s="0" t="s">
        <v>7460</v>
      </c>
      <c r="G3355" s="0" t="s">
        <v>144</v>
      </c>
      <c r="H3355" s="0" t="s">
        <v>28</v>
      </c>
      <c r="I3355" s="0" t="str">
        <f aca="false">"https://uitspraken.rechtspraak.nl/inziendocument?id="&amp;A3355&amp;"&amp;keyword=griffier"</f>
        <v>https://uitspraken.rechtspraak.nl/inziendocument?id=ECLI:NL:CBB:2020:912&amp;keyword=griffier</v>
      </c>
    </row>
    <row r="3356" customFormat="false" ht="13.8" hidden="false" customHeight="false" outlineLevel="0" collapsed="false">
      <c r="A3356" s="0" t="s">
        <v>7461</v>
      </c>
      <c r="B3356" s="0" t="s">
        <v>7447</v>
      </c>
      <c r="C3356" s="0" t="s">
        <v>11</v>
      </c>
      <c r="D3356" s="0" t="s">
        <v>5138</v>
      </c>
      <c r="E3356" s="3" t="n">
        <v>44173</v>
      </c>
      <c r="F3356" s="0" t="s">
        <v>7462</v>
      </c>
      <c r="G3356" s="0" t="s">
        <v>144</v>
      </c>
      <c r="H3356" s="0" t="s">
        <v>28</v>
      </c>
      <c r="I3356" s="0" t="str">
        <f aca="false">"https://uitspraken.rechtspraak.nl/inziendocument?id="&amp;A3356&amp;"&amp;keyword=griffier"</f>
        <v>https://uitspraken.rechtspraak.nl/inziendocument?id=ECLI:NL:CBB:2020:955&amp;keyword=griffier</v>
      </c>
    </row>
    <row r="3357" customFormat="false" ht="13.8" hidden="false" customHeight="false" outlineLevel="0" collapsed="false">
      <c r="A3357" s="0" t="s">
        <v>7463</v>
      </c>
      <c r="B3357" s="0" t="s">
        <v>7447</v>
      </c>
      <c r="C3357" s="0" t="s">
        <v>11</v>
      </c>
      <c r="D3357" s="0" t="s">
        <v>150</v>
      </c>
      <c r="E3357" s="3" t="n">
        <v>43907</v>
      </c>
      <c r="F3357" s="0" t="s">
        <v>7464</v>
      </c>
      <c r="G3357" s="0" t="s">
        <v>144</v>
      </c>
      <c r="H3357" s="0" t="s">
        <v>28</v>
      </c>
      <c r="I3357" s="0" t="str">
        <f aca="false">"https://uitspraken.rechtspraak.nl/inziendocument?id="&amp;A3357&amp;"&amp;keyword=griffier"</f>
        <v>https://uitspraken.rechtspraak.nl/inziendocument?id=ECLI:NL:CBB:2020:161&amp;keyword=griffier</v>
      </c>
    </row>
    <row r="3358" customFormat="false" ht="13.8" hidden="false" customHeight="false" outlineLevel="0" collapsed="false">
      <c r="A3358" s="0" t="s">
        <v>7465</v>
      </c>
      <c r="B3358" s="0" t="s">
        <v>7447</v>
      </c>
      <c r="C3358" s="0" t="s">
        <v>11</v>
      </c>
      <c r="D3358" s="0" t="s">
        <v>150</v>
      </c>
      <c r="E3358" s="3" t="n">
        <v>43907</v>
      </c>
      <c r="F3358" s="0" t="s">
        <v>7466</v>
      </c>
      <c r="G3358" s="0" t="s">
        <v>144</v>
      </c>
      <c r="H3358" s="0" t="s">
        <v>28</v>
      </c>
      <c r="I3358" s="0" t="str">
        <f aca="false">"https://uitspraken.rechtspraak.nl/inziendocument?id="&amp;A3358&amp;"&amp;keyword=griffier"</f>
        <v>https://uitspraken.rechtspraak.nl/inziendocument?id=ECLI:NL:CBB:2020:162&amp;keyword=griffier</v>
      </c>
    </row>
    <row r="3359" customFormat="false" ht="13.8" hidden="false" customHeight="false" outlineLevel="0" collapsed="false">
      <c r="A3359" s="0" t="s">
        <v>7467</v>
      </c>
      <c r="B3359" s="0" t="s">
        <v>7447</v>
      </c>
      <c r="C3359" s="0" t="s">
        <v>11</v>
      </c>
      <c r="D3359" s="0" t="s">
        <v>150</v>
      </c>
      <c r="E3359" s="3" t="n">
        <v>43949</v>
      </c>
      <c r="F3359" s="0" t="s">
        <v>7468</v>
      </c>
      <c r="G3359" s="0" t="s">
        <v>144</v>
      </c>
      <c r="H3359" s="0" t="s">
        <v>28</v>
      </c>
      <c r="I3359" s="0" t="str">
        <f aca="false">"https://uitspraken.rechtspraak.nl/inziendocument?id="&amp;A3359&amp;"&amp;keyword=griffier"</f>
        <v>https://uitspraken.rechtspraak.nl/inziendocument?id=ECLI:NL:CBB:2020:310&amp;keyword=griffier</v>
      </c>
    </row>
    <row r="3360" customFormat="false" ht="13.8" hidden="false" customHeight="false" outlineLevel="0" collapsed="false">
      <c r="A3360" s="0" t="s">
        <v>7469</v>
      </c>
      <c r="B3360" s="0" t="s">
        <v>7447</v>
      </c>
      <c r="C3360" s="0" t="s">
        <v>11</v>
      </c>
      <c r="D3360" s="0" t="s">
        <v>150</v>
      </c>
      <c r="E3360" s="3" t="n">
        <v>44173</v>
      </c>
      <c r="F3360" s="0" t="s">
        <v>7470</v>
      </c>
      <c r="G3360" s="0" t="s">
        <v>144</v>
      </c>
      <c r="H3360" s="0" t="s">
        <v>28</v>
      </c>
      <c r="I3360" s="0" t="str">
        <f aca="false">"https://uitspraken.rechtspraak.nl/inziendocument?id="&amp;A3360&amp;"&amp;keyword=griffier"</f>
        <v>https://uitspraken.rechtspraak.nl/inziendocument?id=ECLI:NL:CBB:2020:941&amp;keyword=griffier</v>
      </c>
    </row>
    <row r="3361" customFormat="false" ht="13.8" hidden="false" customHeight="false" outlineLevel="0" collapsed="false">
      <c r="A3361" s="0" t="s">
        <v>7471</v>
      </c>
      <c r="B3361" s="0" t="s">
        <v>7447</v>
      </c>
      <c r="C3361" s="0" t="s">
        <v>11</v>
      </c>
      <c r="D3361" s="0" t="s">
        <v>150</v>
      </c>
      <c r="E3361" s="3" t="n">
        <v>44173</v>
      </c>
      <c r="F3361" s="0" t="s">
        <v>7472</v>
      </c>
      <c r="G3361" s="0" t="s">
        <v>144</v>
      </c>
      <c r="H3361" s="0" t="s">
        <v>28</v>
      </c>
      <c r="I3361" s="0" t="str">
        <f aca="false">"https://uitspraken.rechtspraak.nl/inziendocument?id="&amp;A3361&amp;"&amp;keyword=griffier"</f>
        <v>https://uitspraken.rechtspraak.nl/inziendocument?id=ECLI:NL:CBB:2020:942&amp;keyword=griffier</v>
      </c>
    </row>
    <row r="3362" customFormat="false" ht="13.8" hidden="false" customHeight="false" outlineLevel="0" collapsed="false">
      <c r="A3362" s="0" t="s">
        <v>7473</v>
      </c>
      <c r="B3362" s="0" t="s">
        <v>7447</v>
      </c>
      <c r="C3362" s="0" t="s">
        <v>11</v>
      </c>
      <c r="D3362" s="0" t="s">
        <v>150</v>
      </c>
      <c r="E3362" s="3" t="n">
        <v>44173</v>
      </c>
      <c r="F3362" s="0" t="s">
        <v>7474</v>
      </c>
      <c r="G3362" s="0" t="s">
        <v>144</v>
      </c>
      <c r="H3362" s="0" t="s">
        <v>28</v>
      </c>
      <c r="I3362" s="0" t="str">
        <f aca="false">"https://uitspraken.rechtspraak.nl/inziendocument?id="&amp;A3362&amp;"&amp;keyword=griffier"</f>
        <v>https://uitspraken.rechtspraak.nl/inziendocument?id=ECLI:NL:CBB:2020:943&amp;keyword=griffier</v>
      </c>
    </row>
    <row r="3363" customFormat="false" ht="13.8" hidden="false" customHeight="false" outlineLevel="0" collapsed="false">
      <c r="A3363" s="0" t="s">
        <v>7475</v>
      </c>
      <c r="B3363" s="0" t="s">
        <v>7447</v>
      </c>
      <c r="C3363" s="0" t="s">
        <v>11</v>
      </c>
      <c r="D3363" s="0" t="s">
        <v>150</v>
      </c>
      <c r="E3363" s="3" t="n">
        <v>44173</v>
      </c>
      <c r="F3363" s="0" t="s">
        <v>7476</v>
      </c>
      <c r="G3363" s="0" t="s">
        <v>144</v>
      </c>
      <c r="H3363" s="0" t="s">
        <v>28</v>
      </c>
      <c r="I3363" s="0" t="str">
        <f aca="false">"https://uitspraken.rechtspraak.nl/inziendocument?id="&amp;A3363&amp;"&amp;keyword=griffier"</f>
        <v>https://uitspraken.rechtspraak.nl/inziendocument?id=ECLI:NL:CBB:2020:944&amp;keyword=griffier</v>
      </c>
    </row>
    <row r="3364" customFormat="false" ht="13.8" hidden="false" customHeight="false" outlineLevel="0" collapsed="false">
      <c r="A3364" s="0" t="s">
        <v>7477</v>
      </c>
      <c r="B3364" s="0" t="s">
        <v>7447</v>
      </c>
      <c r="C3364" s="0" t="s">
        <v>11</v>
      </c>
      <c r="D3364" s="0" t="s">
        <v>150</v>
      </c>
      <c r="E3364" s="3" t="n">
        <v>44173</v>
      </c>
      <c r="F3364" s="0" t="s">
        <v>7478</v>
      </c>
      <c r="G3364" s="0" t="s">
        <v>144</v>
      </c>
      <c r="H3364" s="0" t="s">
        <v>28</v>
      </c>
      <c r="I3364" s="0" t="str">
        <f aca="false">"https://uitspraken.rechtspraak.nl/inziendocument?id="&amp;A3364&amp;"&amp;keyword=griffier"</f>
        <v>https://uitspraken.rechtspraak.nl/inziendocument?id=ECLI:NL:CBB:2020:945&amp;keyword=griffier</v>
      </c>
    </row>
    <row r="3365" customFormat="false" ht="13.8" hidden="false" customHeight="false" outlineLevel="0" collapsed="false">
      <c r="A3365" s="0" t="s">
        <v>7479</v>
      </c>
      <c r="B3365" s="0" t="s">
        <v>7447</v>
      </c>
      <c r="C3365" s="0" t="s">
        <v>11</v>
      </c>
      <c r="D3365" s="0" t="s">
        <v>150</v>
      </c>
      <c r="E3365" s="3" t="n">
        <v>43879</v>
      </c>
      <c r="F3365" s="0" t="s">
        <v>7480</v>
      </c>
      <c r="G3365" s="0" t="s">
        <v>144</v>
      </c>
      <c r="H3365" s="0" t="s">
        <v>28</v>
      </c>
      <c r="I3365" s="0" t="str">
        <f aca="false">"https://uitspraken.rechtspraak.nl/inziendocument?id="&amp;A3365&amp;"&amp;keyword=griffier"</f>
        <v>https://uitspraken.rechtspraak.nl/inziendocument?id=ECLI:NL:CBB:2020:98&amp;keyword=griffier</v>
      </c>
    </row>
    <row r="3366" customFormat="false" ht="13.8" hidden="false" customHeight="false" outlineLevel="0" collapsed="false">
      <c r="A3366" s="0" t="s">
        <v>7481</v>
      </c>
      <c r="B3366" s="0" t="s">
        <v>7447</v>
      </c>
      <c r="C3366" s="0" t="s">
        <v>11</v>
      </c>
      <c r="D3366" s="0" t="s">
        <v>163</v>
      </c>
      <c r="E3366" s="3" t="n">
        <v>44005</v>
      </c>
      <c r="F3366" s="0" t="s">
        <v>7482</v>
      </c>
      <c r="G3366" s="0" t="s">
        <v>144</v>
      </c>
      <c r="H3366" s="0" t="s">
        <v>28</v>
      </c>
      <c r="I3366" s="0" t="str">
        <f aca="false">"https://uitspraken.rechtspraak.nl/inziendocument?id="&amp;A3366&amp;"&amp;keyword=griffier"</f>
        <v>https://uitspraken.rechtspraak.nl/inziendocument?id=ECLI:NL:CBB:2020:413&amp;keyword=griffier</v>
      </c>
    </row>
    <row r="3367" customFormat="false" ht="13.8" hidden="false" customHeight="false" outlineLevel="0" collapsed="false">
      <c r="A3367" s="0" t="s">
        <v>7483</v>
      </c>
      <c r="B3367" s="0" t="s">
        <v>7447</v>
      </c>
      <c r="C3367" s="0" t="s">
        <v>11</v>
      </c>
      <c r="D3367" s="0" t="s">
        <v>163</v>
      </c>
      <c r="E3367" s="3" t="n">
        <v>44117</v>
      </c>
      <c r="F3367" s="0" t="s">
        <v>7484</v>
      </c>
      <c r="G3367" s="0" t="s">
        <v>144</v>
      </c>
      <c r="H3367" s="0" t="s">
        <v>28</v>
      </c>
      <c r="I3367" s="0" t="str">
        <f aca="false">"https://uitspraken.rechtspraak.nl/inziendocument?id="&amp;A3367&amp;"&amp;keyword=griffier"</f>
        <v>https://uitspraken.rechtspraak.nl/inziendocument?id=ECLI:NL:CBB:2020:695&amp;keyword=griffier</v>
      </c>
    </row>
    <row r="3368" customFormat="false" ht="13.8" hidden="false" customHeight="false" outlineLevel="0" collapsed="false">
      <c r="A3368" s="0" t="s">
        <v>7485</v>
      </c>
      <c r="B3368" s="0" t="s">
        <v>7447</v>
      </c>
      <c r="C3368" s="0" t="s">
        <v>11</v>
      </c>
      <c r="D3368" s="0" t="s">
        <v>163</v>
      </c>
      <c r="E3368" s="3" t="n">
        <v>44117</v>
      </c>
      <c r="F3368" s="0" t="s">
        <v>7486</v>
      </c>
      <c r="G3368" s="0" t="s">
        <v>144</v>
      </c>
      <c r="H3368" s="0" t="s">
        <v>28</v>
      </c>
      <c r="I3368" s="0" t="str">
        <f aca="false">"https://uitspraken.rechtspraak.nl/inziendocument?id="&amp;A3368&amp;"&amp;keyword=griffier"</f>
        <v>https://uitspraken.rechtspraak.nl/inziendocument?id=ECLI:NL:CBB:2020:696&amp;keyword=griffier</v>
      </c>
    </row>
    <row r="3369" customFormat="false" ht="13.8" hidden="false" customHeight="false" outlineLevel="0" collapsed="false">
      <c r="A3369" s="0" t="s">
        <v>7487</v>
      </c>
      <c r="B3369" s="0" t="s">
        <v>7447</v>
      </c>
      <c r="C3369" s="0" t="s">
        <v>11</v>
      </c>
      <c r="D3369" s="0" t="s">
        <v>163</v>
      </c>
      <c r="E3369" s="3" t="n">
        <v>44117</v>
      </c>
      <c r="F3369" s="0" t="s">
        <v>7488</v>
      </c>
      <c r="G3369" s="0" t="s">
        <v>144</v>
      </c>
      <c r="H3369" s="0" t="s">
        <v>28</v>
      </c>
      <c r="I3369" s="0" t="str">
        <f aca="false">"https://uitspraken.rechtspraak.nl/inziendocument?id="&amp;A3369&amp;"&amp;keyword=griffier"</f>
        <v>https://uitspraken.rechtspraak.nl/inziendocument?id=ECLI:NL:CBB:2020:697&amp;keyword=griffier</v>
      </c>
    </row>
    <row r="3370" customFormat="false" ht="13.8" hidden="false" customHeight="false" outlineLevel="0" collapsed="false">
      <c r="A3370" s="0" t="s">
        <v>7489</v>
      </c>
      <c r="B3370" s="0" t="s">
        <v>7447</v>
      </c>
      <c r="C3370" s="0" t="s">
        <v>11</v>
      </c>
      <c r="D3370" s="0" t="s">
        <v>7490</v>
      </c>
      <c r="E3370" s="3" t="n">
        <v>43893</v>
      </c>
      <c r="F3370" s="0" t="s">
        <v>7491</v>
      </c>
      <c r="G3370" s="0" t="s">
        <v>144</v>
      </c>
      <c r="H3370" s="0" t="s">
        <v>28</v>
      </c>
      <c r="I3370" s="0" t="str">
        <f aca="false">"https://uitspraken.rechtspraak.nl/inziendocument?id="&amp;A3370&amp;"&amp;keyword=griffier"</f>
        <v>https://uitspraken.rechtspraak.nl/inziendocument?id=ECLI:NL:CBB:2020:123&amp;keyword=griffier</v>
      </c>
    </row>
    <row r="3371" customFormat="false" ht="13.8" hidden="false" customHeight="false" outlineLevel="0" collapsed="false">
      <c r="A3371" s="0" t="s">
        <v>7492</v>
      </c>
      <c r="B3371" s="0" t="s">
        <v>7447</v>
      </c>
      <c r="C3371" s="0" t="s">
        <v>11</v>
      </c>
      <c r="D3371" s="0" t="s">
        <v>7490</v>
      </c>
      <c r="E3371" s="3" t="n">
        <v>43893</v>
      </c>
      <c r="F3371" s="0" t="s">
        <v>7493</v>
      </c>
      <c r="G3371" s="0" t="s">
        <v>144</v>
      </c>
      <c r="H3371" s="0" t="s">
        <v>28</v>
      </c>
      <c r="I3371" s="0" t="str">
        <f aca="false">"https://uitspraken.rechtspraak.nl/inziendocument?id="&amp;A3371&amp;"&amp;keyword=griffier"</f>
        <v>https://uitspraken.rechtspraak.nl/inziendocument?id=ECLI:NL:CBB:2020:124&amp;keyword=griffier</v>
      </c>
    </row>
    <row r="3372" customFormat="false" ht="13.8" hidden="false" customHeight="false" outlineLevel="0" collapsed="false">
      <c r="A3372" s="0" t="s">
        <v>7494</v>
      </c>
      <c r="B3372" s="0" t="s">
        <v>7447</v>
      </c>
      <c r="C3372" s="0" t="s">
        <v>11</v>
      </c>
      <c r="D3372" s="0" t="s">
        <v>7490</v>
      </c>
      <c r="E3372" s="3" t="n">
        <v>43893</v>
      </c>
      <c r="F3372" s="0" t="s">
        <v>7495</v>
      </c>
      <c r="G3372" s="0" t="s">
        <v>144</v>
      </c>
      <c r="H3372" s="0" t="s">
        <v>28</v>
      </c>
      <c r="I3372" s="0" t="str">
        <f aca="false">"https://uitspraken.rechtspraak.nl/inziendocument?id="&amp;A3372&amp;"&amp;keyword=griffier"</f>
        <v>https://uitspraken.rechtspraak.nl/inziendocument?id=ECLI:NL:CBB:2020:125&amp;keyword=griffier</v>
      </c>
    </row>
    <row r="3373" customFormat="false" ht="13.8" hidden="false" customHeight="false" outlineLevel="0" collapsed="false">
      <c r="A3373" s="0" t="s">
        <v>7496</v>
      </c>
      <c r="B3373" s="0" t="s">
        <v>7447</v>
      </c>
      <c r="C3373" s="0" t="s">
        <v>11</v>
      </c>
      <c r="D3373" s="0" t="s">
        <v>7490</v>
      </c>
      <c r="E3373" s="3" t="n">
        <v>43928</v>
      </c>
      <c r="F3373" s="0" t="s">
        <v>7497</v>
      </c>
      <c r="G3373" s="0" t="s">
        <v>144</v>
      </c>
      <c r="H3373" s="0" t="s">
        <v>28</v>
      </c>
      <c r="I3373" s="0" t="str">
        <f aca="false">"https://uitspraken.rechtspraak.nl/inziendocument?id="&amp;A3373&amp;"&amp;keyword=griffier"</f>
        <v>https://uitspraken.rechtspraak.nl/inziendocument?id=ECLI:NL:CBB:2020:219&amp;keyword=griffier</v>
      </c>
    </row>
    <row r="3374" customFormat="false" ht="13.8" hidden="false" customHeight="false" outlineLevel="0" collapsed="false">
      <c r="A3374" s="0" t="s">
        <v>7498</v>
      </c>
      <c r="B3374" s="0" t="s">
        <v>7447</v>
      </c>
      <c r="C3374" s="0" t="s">
        <v>11</v>
      </c>
      <c r="D3374" s="0" t="s">
        <v>7490</v>
      </c>
      <c r="E3374" s="3" t="n">
        <v>43928</v>
      </c>
      <c r="F3374" s="0" t="s">
        <v>7499</v>
      </c>
      <c r="G3374" s="0" t="s">
        <v>144</v>
      </c>
      <c r="H3374" s="0" t="s">
        <v>28</v>
      </c>
      <c r="I3374" s="0" t="str">
        <f aca="false">"https://uitspraken.rechtspraak.nl/inziendocument?id="&amp;A3374&amp;"&amp;keyword=griffier"</f>
        <v>https://uitspraken.rechtspraak.nl/inziendocument?id=ECLI:NL:CBB:2020:220&amp;keyword=griffier</v>
      </c>
    </row>
    <row r="3375" customFormat="false" ht="13.8" hidden="false" customHeight="false" outlineLevel="0" collapsed="false">
      <c r="A3375" s="0" t="s">
        <v>7500</v>
      </c>
      <c r="B3375" s="0" t="s">
        <v>7447</v>
      </c>
      <c r="C3375" s="0" t="s">
        <v>11</v>
      </c>
      <c r="D3375" s="0" t="s">
        <v>7490</v>
      </c>
      <c r="E3375" s="3" t="n">
        <v>43928</v>
      </c>
      <c r="F3375" s="0" t="s">
        <v>7501</v>
      </c>
      <c r="G3375" s="0" t="s">
        <v>144</v>
      </c>
      <c r="H3375" s="0" t="s">
        <v>28</v>
      </c>
      <c r="I3375" s="0" t="str">
        <f aca="false">"https://uitspraken.rechtspraak.nl/inziendocument?id="&amp;A3375&amp;"&amp;keyword=griffier"</f>
        <v>https://uitspraken.rechtspraak.nl/inziendocument?id=ECLI:NL:CBB:2020:223&amp;keyword=griffier</v>
      </c>
    </row>
    <row r="3376" customFormat="false" ht="13.8" hidden="false" customHeight="false" outlineLevel="0" collapsed="false">
      <c r="A3376" s="0" t="s">
        <v>7502</v>
      </c>
      <c r="B3376" s="0" t="s">
        <v>7447</v>
      </c>
      <c r="C3376" s="0" t="s">
        <v>11</v>
      </c>
      <c r="D3376" s="0" t="s">
        <v>7490</v>
      </c>
      <c r="E3376" s="3" t="n">
        <v>43928</v>
      </c>
      <c r="F3376" s="0" t="s">
        <v>7503</v>
      </c>
      <c r="G3376" s="0" t="s">
        <v>144</v>
      </c>
      <c r="H3376" s="0" t="s">
        <v>28</v>
      </c>
      <c r="I3376" s="0" t="str">
        <f aca="false">"https://uitspraken.rechtspraak.nl/inziendocument?id="&amp;A3376&amp;"&amp;keyword=griffier"</f>
        <v>https://uitspraken.rechtspraak.nl/inziendocument?id=ECLI:NL:CBB:2020:241&amp;keyword=griffier</v>
      </c>
    </row>
    <row r="3377" customFormat="false" ht="13.8" hidden="false" customHeight="false" outlineLevel="0" collapsed="false">
      <c r="A3377" s="0" t="s">
        <v>7504</v>
      </c>
      <c r="B3377" s="0" t="s">
        <v>7447</v>
      </c>
      <c r="C3377" s="0" t="s">
        <v>11</v>
      </c>
      <c r="D3377" s="0" t="s">
        <v>7490</v>
      </c>
      <c r="E3377" s="3" t="n">
        <v>43928</v>
      </c>
      <c r="F3377" s="0" t="s">
        <v>7505</v>
      </c>
      <c r="G3377" s="0" t="s">
        <v>144</v>
      </c>
      <c r="H3377" s="0" t="s">
        <v>28</v>
      </c>
      <c r="I3377" s="0" t="str">
        <f aca="false">"https://uitspraken.rechtspraak.nl/inziendocument?id="&amp;A3377&amp;"&amp;keyword=griffier"</f>
        <v>https://uitspraken.rechtspraak.nl/inziendocument?id=ECLI:NL:CBB:2020:242&amp;keyword=griffier</v>
      </c>
    </row>
    <row r="3378" customFormat="false" ht="13.8" hidden="false" customHeight="false" outlineLevel="0" collapsed="false">
      <c r="A3378" s="0" t="s">
        <v>7506</v>
      </c>
      <c r="B3378" s="0" t="s">
        <v>7447</v>
      </c>
      <c r="C3378" s="0" t="s">
        <v>11</v>
      </c>
      <c r="D3378" s="0" t="s">
        <v>7490</v>
      </c>
      <c r="E3378" s="3" t="n">
        <v>43998</v>
      </c>
      <c r="F3378" s="0" t="s">
        <v>7507</v>
      </c>
      <c r="G3378" s="0" t="s">
        <v>144</v>
      </c>
      <c r="H3378" s="0" t="s">
        <v>28</v>
      </c>
      <c r="I3378" s="0" t="str">
        <f aca="false">"https://uitspraken.rechtspraak.nl/inziendocument?id="&amp;A3378&amp;"&amp;keyword=griffier"</f>
        <v>https://uitspraken.rechtspraak.nl/inziendocument?id=ECLI:NL:CBB:2020:407&amp;keyword=griffier</v>
      </c>
    </row>
    <row r="3379" customFormat="false" ht="13.8" hidden="false" customHeight="false" outlineLevel="0" collapsed="false">
      <c r="A3379" s="0" t="s">
        <v>7508</v>
      </c>
      <c r="B3379" s="0" t="s">
        <v>7447</v>
      </c>
      <c r="C3379" s="0" t="s">
        <v>11</v>
      </c>
      <c r="D3379" s="0" t="s">
        <v>176</v>
      </c>
      <c r="E3379" s="3" t="n">
        <v>43977</v>
      </c>
      <c r="F3379" s="0" t="s">
        <v>7509</v>
      </c>
      <c r="G3379" s="0" t="s">
        <v>144</v>
      </c>
      <c r="H3379" s="0" t="s">
        <v>28</v>
      </c>
      <c r="I3379" s="0" t="str">
        <f aca="false">"https://uitspraken.rechtspraak.nl/inziendocument?id="&amp;A3379&amp;"&amp;keyword=griffier"</f>
        <v>https://uitspraken.rechtspraak.nl/inziendocument?id=ECLI:NL:CBB:2020:360&amp;keyword=griffier</v>
      </c>
    </row>
    <row r="3380" customFormat="false" ht="13.8" hidden="false" customHeight="false" outlineLevel="0" collapsed="false">
      <c r="A3380" s="0" t="s">
        <v>7510</v>
      </c>
      <c r="B3380" s="0" t="s">
        <v>7447</v>
      </c>
      <c r="C3380" s="0" t="s">
        <v>11</v>
      </c>
      <c r="D3380" s="0" t="s">
        <v>176</v>
      </c>
      <c r="E3380" s="3" t="n">
        <v>44180</v>
      </c>
      <c r="F3380" s="0" t="s">
        <v>7511</v>
      </c>
      <c r="G3380" s="0" t="s">
        <v>144</v>
      </c>
      <c r="H3380" s="0" t="s">
        <v>28</v>
      </c>
      <c r="I3380" s="0" t="str">
        <f aca="false">"https://uitspraken.rechtspraak.nl/inziendocument?id="&amp;A3380&amp;"&amp;keyword=griffier"</f>
        <v>https://uitspraken.rechtspraak.nl/inziendocument?id=ECLI:NL:CBB:2020:974&amp;keyword=griffier</v>
      </c>
    </row>
    <row r="3381" customFormat="false" ht="13.8" hidden="false" customHeight="false" outlineLevel="0" collapsed="false">
      <c r="A3381" s="0" t="s">
        <v>7512</v>
      </c>
      <c r="B3381" s="0" t="s">
        <v>7447</v>
      </c>
      <c r="C3381" s="0" t="s">
        <v>11</v>
      </c>
      <c r="D3381" s="0" t="s">
        <v>176</v>
      </c>
      <c r="E3381" s="3" t="n">
        <v>44180</v>
      </c>
      <c r="F3381" s="0" t="s">
        <v>7513</v>
      </c>
      <c r="G3381" s="0" t="s">
        <v>144</v>
      </c>
      <c r="H3381" s="0" t="s">
        <v>28</v>
      </c>
      <c r="I3381" s="0" t="str">
        <f aca="false">"https://uitspraken.rechtspraak.nl/inziendocument?id="&amp;A3381&amp;"&amp;keyword=griffier"</f>
        <v>https://uitspraken.rechtspraak.nl/inziendocument?id=ECLI:NL:CBB:2020:986&amp;keyword=griffier</v>
      </c>
    </row>
    <row r="3382" customFormat="false" ht="13.8" hidden="false" customHeight="false" outlineLevel="0" collapsed="false">
      <c r="A3382" s="0" t="s">
        <v>7514</v>
      </c>
      <c r="B3382" s="0" t="s">
        <v>7447</v>
      </c>
      <c r="C3382" s="0" t="s">
        <v>11</v>
      </c>
      <c r="D3382" s="0" t="s">
        <v>176</v>
      </c>
      <c r="E3382" s="3" t="n">
        <v>44180</v>
      </c>
      <c r="F3382" s="0" t="s">
        <v>7515</v>
      </c>
      <c r="G3382" s="0" t="s">
        <v>144</v>
      </c>
      <c r="H3382" s="0" t="s">
        <v>28</v>
      </c>
      <c r="I3382" s="0" t="str">
        <f aca="false">"https://uitspraken.rechtspraak.nl/inziendocument?id="&amp;A3382&amp;"&amp;keyword=griffier"</f>
        <v>https://uitspraken.rechtspraak.nl/inziendocument?id=ECLI:NL:CBB:2020:987&amp;keyword=griffier</v>
      </c>
    </row>
    <row r="3383" customFormat="false" ht="13.8" hidden="false" customHeight="false" outlineLevel="0" collapsed="false">
      <c r="A3383" s="0" t="s">
        <v>7516</v>
      </c>
      <c r="B3383" s="0" t="s">
        <v>7447</v>
      </c>
      <c r="C3383" s="0" t="s">
        <v>11</v>
      </c>
      <c r="D3383" s="0" t="s">
        <v>187</v>
      </c>
      <c r="E3383" s="3" t="n">
        <v>44082</v>
      </c>
      <c r="F3383" s="0" t="s">
        <v>7517</v>
      </c>
      <c r="G3383" s="0" t="s">
        <v>144</v>
      </c>
      <c r="H3383" s="0" t="s">
        <v>28</v>
      </c>
      <c r="I3383" s="0" t="str">
        <f aca="false">"https://uitspraken.rechtspraak.nl/inziendocument?id="&amp;A3383&amp;"&amp;keyword=griffier"</f>
        <v>https://uitspraken.rechtspraak.nl/inziendocument?id=ECLI:NL:CBB:2020:618&amp;keyword=griffier</v>
      </c>
    </row>
    <row r="3384" customFormat="false" ht="13.8" hidden="false" customHeight="false" outlineLevel="0" collapsed="false">
      <c r="A3384" s="0" t="s">
        <v>7518</v>
      </c>
      <c r="B3384" s="0" t="s">
        <v>7447</v>
      </c>
      <c r="C3384" s="0" t="s">
        <v>11</v>
      </c>
      <c r="D3384" s="0" t="s">
        <v>187</v>
      </c>
      <c r="E3384" s="3" t="n">
        <v>44089</v>
      </c>
      <c r="F3384" s="0" t="s">
        <v>7519</v>
      </c>
      <c r="G3384" s="0" t="s">
        <v>144</v>
      </c>
      <c r="H3384" s="0" t="s">
        <v>28</v>
      </c>
      <c r="I3384" s="0" t="str">
        <f aca="false">"https://uitspraken.rechtspraak.nl/inziendocument?id="&amp;A3384&amp;"&amp;keyword=griffier"</f>
        <v>https://uitspraken.rechtspraak.nl/inziendocument?id=ECLI:NL:CBB:2020:631&amp;keyword=griffier</v>
      </c>
    </row>
    <row r="3385" customFormat="false" ht="13.8" hidden="false" customHeight="false" outlineLevel="0" collapsed="false">
      <c r="A3385" s="0" t="s">
        <v>7520</v>
      </c>
      <c r="B3385" s="0" t="s">
        <v>7447</v>
      </c>
      <c r="C3385" s="0" t="s">
        <v>11</v>
      </c>
      <c r="D3385" s="0" t="s">
        <v>187</v>
      </c>
      <c r="E3385" s="3" t="n">
        <v>44089</v>
      </c>
      <c r="F3385" s="0" t="s">
        <v>7521</v>
      </c>
      <c r="G3385" s="0" t="s">
        <v>144</v>
      </c>
      <c r="H3385" s="0" t="s">
        <v>28</v>
      </c>
      <c r="I3385" s="0" t="str">
        <f aca="false">"https://uitspraken.rechtspraak.nl/inziendocument?id="&amp;A3385&amp;"&amp;keyword=griffier"</f>
        <v>https://uitspraken.rechtspraak.nl/inziendocument?id=ECLI:NL:CBB:2020:632&amp;keyword=griffier</v>
      </c>
    </row>
    <row r="3386" customFormat="false" ht="13.8" hidden="false" customHeight="false" outlineLevel="0" collapsed="false">
      <c r="A3386" s="0" t="s">
        <v>7522</v>
      </c>
      <c r="B3386" s="0" t="s">
        <v>7447</v>
      </c>
      <c r="C3386" s="0" t="s">
        <v>11</v>
      </c>
      <c r="D3386" s="0" t="s">
        <v>187</v>
      </c>
      <c r="E3386" s="3" t="n">
        <v>44131</v>
      </c>
      <c r="F3386" s="0" t="s">
        <v>7523</v>
      </c>
      <c r="G3386" s="0" t="s">
        <v>144</v>
      </c>
      <c r="H3386" s="0" t="s">
        <v>28</v>
      </c>
      <c r="I3386" s="0" t="str">
        <f aca="false">"https://uitspraken.rechtspraak.nl/inziendocument?id="&amp;A3386&amp;"&amp;keyword=griffier"</f>
        <v>https://uitspraken.rechtspraak.nl/inziendocument?id=ECLI:NL:CBB:2020:766&amp;keyword=griffier</v>
      </c>
    </row>
    <row r="3387" customFormat="false" ht="13.8" hidden="false" customHeight="false" outlineLevel="0" collapsed="false">
      <c r="A3387" s="0" t="s">
        <v>7524</v>
      </c>
      <c r="B3387" s="0" t="s">
        <v>7447</v>
      </c>
      <c r="C3387" s="0" t="s">
        <v>11</v>
      </c>
      <c r="D3387" s="0" t="s">
        <v>187</v>
      </c>
      <c r="E3387" s="3" t="n">
        <v>44131</v>
      </c>
      <c r="F3387" s="0" t="s">
        <v>7525</v>
      </c>
      <c r="G3387" s="0" t="s">
        <v>144</v>
      </c>
      <c r="H3387" s="0" t="s">
        <v>28</v>
      </c>
      <c r="I3387" s="0" t="str">
        <f aca="false">"https://uitspraken.rechtspraak.nl/inziendocument?id="&amp;A3387&amp;"&amp;keyword=griffier"</f>
        <v>https://uitspraken.rechtspraak.nl/inziendocument?id=ECLI:NL:CBB:2020:770&amp;keyword=griffier</v>
      </c>
    </row>
    <row r="3388" customFormat="false" ht="13.8" hidden="false" customHeight="false" outlineLevel="0" collapsed="false">
      <c r="A3388" s="0" t="s">
        <v>7526</v>
      </c>
      <c r="B3388" s="0" t="s">
        <v>7447</v>
      </c>
      <c r="C3388" s="0" t="s">
        <v>11</v>
      </c>
      <c r="D3388" s="0" t="s">
        <v>187</v>
      </c>
      <c r="E3388" s="3" t="n">
        <v>44131</v>
      </c>
      <c r="F3388" s="0" t="s">
        <v>7527</v>
      </c>
      <c r="G3388" s="0" t="s">
        <v>144</v>
      </c>
      <c r="H3388" s="0" t="s">
        <v>28</v>
      </c>
      <c r="I3388" s="0" t="str">
        <f aca="false">"https://uitspraken.rechtspraak.nl/inziendocument?id="&amp;A3388&amp;"&amp;keyword=griffier"</f>
        <v>https://uitspraken.rechtspraak.nl/inziendocument?id=ECLI:NL:CBB:2020:773&amp;keyword=griffier</v>
      </c>
    </row>
    <row r="3389" customFormat="false" ht="13.8" hidden="false" customHeight="false" outlineLevel="0" collapsed="false">
      <c r="A3389" s="0" t="s">
        <v>7528</v>
      </c>
      <c r="B3389" s="0" t="s">
        <v>7447</v>
      </c>
      <c r="C3389" s="0" t="s">
        <v>11</v>
      </c>
      <c r="D3389" s="0" t="s">
        <v>190</v>
      </c>
      <c r="E3389" s="3" t="n">
        <v>43935</v>
      </c>
      <c r="F3389" s="0" t="s">
        <v>7529</v>
      </c>
      <c r="G3389" s="0" t="s">
        <v>144</v>
      </c>
      <c r="H3389" s="0" t="s">
        <v>28</v>
      </c>
      <c r="I3389" s="0" t="str">
        <f aca="false">"https://uitspraken.rechtspraak.nl/inziendocument?id="&amp;A3389&amp;"&amp;keyword=griffier"</f>
        <v>https://uitspraken.rechtspraak.nl/inziendocument?id=ECLI:NL:CBB:2020:262&amp;keyword=griffier</v>
      </c>
    </row>
    <row r="3390" customFormat="false" ht="13.8" hidden="false" customHeight="false" outlineLevel="0" collapsed="false">
      <c r="A3390" s="0" t="s">
        <v>7530</v>
      </c>
      <c r="B3390" s="0" t="s">
        <v>7447</v>
      </c>
      <c r="C3390" s="0" t="s">
        <v>11</v>
      </c>
      <c r="D3390" s="0" t="s">
        <v>190</v>
      </c>
      <c r="E3390" s="3" t="n">
        <v>43935</v>
      </c>
      <c r="F3390" s="0" t="s">
        <v>7531</v>
      </c>
      <c r="G3390" s="0" t="s">
        <v>144</v>
      </c>
      <c r="H3390" s="0" t="s">
        <v>28</v>
      </c>
      <c r="I3390" s="0" t="str">
        <f aca="false">"https://uitspraken.rechtspraak.nl/inziendocument?id="&amp;A3390&amp;"&amp;keyword=griffier"</f>
        <v>https://uitspraken.rechtspraak.nl/inziendocument?id=ECLI:NL:CBB:2020:263&amp;keyword=griffier</v>
      </c>
    </row>
    <row r="3391" customFormat="false" ht="13.8" hidden="false" customHeight="false" outlineLevel="0" collapsed="false">
      <c r="A3391" s="0" t="s">
        <v>7532</v>
      </c>
      <c r="B3391" s="0" t="s">
        <v>7447</v>
      </c>
      <c r="C3391" s="0" t="s">
        <v>11</v>
      </c>
      <c r="D3391" s="0" t="s">
        <v>190</v>
      </c>
      <c r="E3391" s="3" t="n">
        <v>43935</v>
      </c>
      <c r="F3391" s="0" t="s">
        <v>7533</v>
      </c>
      <c r="G3391" s="0" t="s">
        <v>144</v>
      </c>
      <c r="H3391" s="0" t="s">
        <v>28</v>
      </c>
      <c r="I3391" s="0" t="str">
        <f aca="false">"https://uitspraken.rechtspraak.nl/inziendocument?id="&amp;A3391&amp;"&amp;keyword=griffier"</f>
        <v>https://uitspraken.rechtspraak.nl/inziendocument?id=ECLI:NL:CBB:2020:265&amp;keyword=griffier</v>
      </c>
    </row>
    <row r="3392" customFormat="false" ht="13.8" hidden="false" customHeight="false" outlineLevel="0" collapsed="false">
      <c r="A3392" s="0" t="s">
        <v>7534</v>
      </c>
      <c r="B3392" s="0" t="s">
        <v>7447</v>
      </c>
      <c r="C3392" s="0" t="s">
        <v>11</v>
      </c>
      <c r="D3392" s="0" t="s">
        <v>190</v>
      </c>
      <c r="E3392" s="3" t="n">
        <v>43935</v>
      </c>
      <c r="F3392" s="0" t="s">
        <v>7535</v>
      </c>
      <c r="G3392" s="0" t="s">
        <v>144</v>
      </c>
      <c r="H3392" s="0" t="s">
        <v>28</v>
      </c>
      <c r="I3392" s="0" t="str">
        <f aca="false">"https://uitspraken.rechtspraak.nl/inziendocument?id="&amp;A3392&amp;"&amp;keyword=griffier"</f>
        <v>https://uitspraken.rechtspraak.nl/inziendocument?id=ECLI:NL:CBB:2020:266&amp;keyword=griffier</v>
      </c>
    </row>
    <row r="3393" customFormat="false" ht="13.8" hidden="false" customHeight="false" outlineLevel="0" collapsed="false">
      <c r="A3393" s="0" t="s">
        <v>7536</v>
      </c>
      <c r="B3393" s="0" t="s">
        <v>7447</v>
      </c>
      <c r="C3393" s="0" t="s">
        <v>11</v>
      </c>
      <c r="D3393" s="0" t="s">
        <v>190</v>
      </c>
      <c r="E3393" s="3" t="n">
        <v>43935</v>
      </c>
      <c r="F3393" s="0" t="s">
        <v>7537</v>
      </c>
      <c r="G3393" s="0" t="s">
        <v>144</v>
      </c>
      <c r="H3393" s="0" t="s">
        <v>28</v>
      </c>
      <c r="I3393" s="0" t="str">
        <f aca="false">"https://uitspraken.rechtspraak.nl/inziendocument?id="&amp;A3393&amp;"&amp;keyword=griffier"</f>
        <v>https://uitspraken.rechtspraak.nl/inziendocument?id=ECLI:NL:CBB:2020:270&amp;keyword=griffier</v>
      </c>
    </row>
    <row r="3394" customFormat="false" ht="13.8" hidden="false" customHeight="false" outlineLevel="0" collapsed="false">
      <c r="A3394" s="0" t="s">
        <v>7538</v>
      </c>
      <c r="B3394" s="0" t="s">
        <v>7447</v>
      </c>
      <c r="C3394" s="0" t="s">
        <v>11</v>
      </c>
      <c r="D3394" s="0" t="s">
        <v>190</v>
      </c>
      <c r="E3394" s="3" t="n">
        <v>43935</v>
      </c>
      <c r="F3394" s="0" t="s">
        <v>7539</v>
      </c>
      <c r="G3394" s="0" t="s">
        <v>144</v>
      </c>
      <c r="H3394" s="0" t="s">
        <v>28</v>
      </c>
      <c r="I3394" s="0" t="str">
        <f aca="false">"https://uitspraken.rechtspraak.nl/inziendocument?id="&amp;A3394&amp;"&amp;keyword=griffier"</f>
        <v>https://uitspraken.rechtspraak.nl/inziendocument?id=ECLI:NL:CBB:2020:271&amp;keyword=griffier</v>
      </c>
    </row>
    <row r="3395" customFormat="false" ht="13.8" hidden="false" customHeight="false" outlineLevel="0" collapsed="false">
      <c r="A3395" s="0" t="s">
        <v>7540</v>
      </c>
      <c r="B3395" s="0" t="s">
        <v>7447</v>
      </c>
      <c r="C3395" s="0" t="s">
        <v>11</v>
      </c>
      <c r="D3395" s="0" t="s">
        <v>190</v>
      </c>
      <c r="E3395" s="3" t="n">
        <v>43837</v>
      </c>
      <c r="F3395" s="0" t="s">
        <v>7541</v>
      </c>
      <c r="G3395" s="0" t="s">
        <v>144</v>
      </c>
      <c r="H3395" s="0" t="s">
        <v>28</v>
      </c>
      <c r="I3395" s="0" t="str">
        <f aca="false">"https://uitspraken.rechtspraak.nl/inziendocument?id="&amp;A3395&amp;"&amp;keyword=griffier"</f>
        <v>https://uitspraken.rechtspraak.nl/inziendocument?id=ECLI:NL:CBB:2020:8&amp;keyword=griffier</v>
      </c>
    </row>
    <row r="3396" customFormat="false" ht="13.8" hidden="false" customHeight="false" outlineLevel="0" collapsed="false">
      <c r="A3396" s="0" t="s">
        <v>7542</v>
      </c>
      <c r="B3396" s="0" t="s">
        <v>7447</v>
      </c>
      <c r="C3396" s="0" t="s">
        <v>11</v>
      </c>
      <c r="D3396" s="0" t="s">
        <v>190</v>
      </c>
      <c r="E3396" s="3" t="n">
        <v>43837</v>
      </c>
      <c r="F3396" s="0" t="s">
        <v>7543</v>
      </c>
      <c r="G3396" s="0" t="s">
        <v>144</v>
      </c>
      <c r="H3396" s="0" t="s">
        <v>28</v>
      </c>
      <c r="I3396" s="0" t="str">
        <f aca="false">"https://uitspraken.rechtspraak.nl/inziendocument?id="&amp;A3396&amp;"&amp;keyword=griffier"</f>
        <v>https://uitspraken.rechtspraak.nl/inziendocument?id=ECLI:NL:CBB:2020:9&amp;keyword=griffier</v>
      </c>
    </row>
    <row r="3397" customFormat="false" ht="13.8" hidden="false" customHeight="false" outlineLevel="0" collapsed="false">
      <c r="A3397" s="0" t="s">
        <v>7544</v>
      </c>
      <c r="B3397" s="0" t="s">
        <v>7447</v>
      </c>
      <c r="C3397" s="0" t="s">
        <v>32</v>
      </c>
      <c r="D3397" s="0" t="s">
        <v>971</v>
      </c>
      <c r="E3397" s="3" t="n">
        <v>44187</v>
      </c>
      <c r="F3397" s="0" t="s">
        <v>7545</v>
      </c>
      <c r="G3397" s="0" t="s">
        <v>144</v>
      </c>
      <c r="H3397" s="0" t="s">
        <v>15</v>
      </c>
      <c r="I3397" s="0" t="str">
        <f aca="false">"https://uitspraken.rechtspraak.nl/inziendocument?id="&amp;A3397&amp;"&amp;keyword=griffier"</f>
        <v>https://uitspraken.rechtspraak.nl/inziendocument?id=ECLI:NL:CBB:2020:1012&amp;keyword=griffier</v>
      </c>
    </row>
    <row r="3398" customFormat="false" ht="13.8" hidden="false" customHeight="false" outlineLevel="0" collapsed="false">
      <c r="A3398" s="0" t="s">
        <v>7546</v>
      </c>
      <c r="B3398" s="0" t="s">
        <v>7447</v>
      </c>
      <c r="C3398" s="0" t="s">
        <v>11</v>
      </c>
      <c r="D3398" s="0" t="s">
        <v>205</v>
      </c>
      <c r="E3398" s="3" t="n">
        <v>43921</v>
      </c>
      <c r="F3398" s="0" t="s">
        <v>7547</v>
      </c>
      <c r="G3398" s="0" t="s">
        <v>144</v>
      </c>
      <c r="H3398" s="0" t="s">
        <v>28</v>
      </c>
      <c r="I3398" s="0" t="str">
        <f aca="false">"https://uitspraken.rechtspraak.nl/inziendocument?id="&amp;A3398&amp;"&amp;keyword=griffier"</f>
        <v>https://uitspraken.rechtspraak.nl/inziendocument?id=ECLI:NL:CBB:2020:203&amp;keyword=griffier</v>
      </c>
    </row>
    <row r="3399" customFormat="false" ht="13.8" hidden="false" customHeight="false" outlineLevel="0" collapsed="false">
      <c r="A3399" s="0" t="s">
        <v>7548</v>
      </c>
      <c r="B3399" s="0" t="s">
        <v>7447</v>
      </c>
      <c r="C3399" s="0" t="s">
        <v>11</v>
      </c>
      <c r="D3399" s="0" t="s">
        <v>205</v>
      </c>
      <c r="E3399" s="3" t="n">
        <v>43921</v>
      </c>
      <c r="F3399" s="0" t="s">
        <v>7549</v>
      </c>
      <c r="G3399" s="0" t="s">
        <v>144</v>
      </c>
      <c r="H3399" s="0" t="s">
        <v>28</v>
      </c>
      <c r="I3399" s="0" t="str">
        <f aca="false">"https://uitspraken.rechtspraak.nl/inziendocument?id="&amp;A3399&amp;"&amp;keyword=griffier"</f>
        <v>https://uitspraken.rechtspraak.nl/inziendocument?id=ECLI:NL:CBB:2020:204&amp;keyword=griffier</v>
      </c>
    </row>
    <row r="3400" customFormat="false" ht="13.8" hidden="false" customHeight="false" outlineLevel="0" collapsed="false">
      <c r="A3400" s="0" t="s">
        <v>7550</v>
      </c>
      <c r="B3400" s="0" t="s">
        <v>7447</v>
      </c>
      <c r="C3400" s="0" t="s">
        <v>11</v>
      </c>
      <c r="D3400" s="0" t="s">
        <v>205</v>
      </c>
      <c r="E3400" s="3" t="n">
        <v>43921</v>
      </c>
      <c r="F3400" s="0" t="s">
        <v>7551</v>
      </c>
      <c r="G3400" s="0" t="s">
        <v>144</v>
      </c>
      <c r="H3400" s="0" t="s">
        <v>28</v>
      </c>
      <c r="I3400" s="0" t="str">
        <f aca="false">"https://uitspraken.rechtspraak.nl/inziendocument?id="&amp;A3400&amp;"&amp;keyword=griffier"</f>
        <v>https://uitspraken.rechtspraak.nl/inziendocument?id=ECLI:NL:CBB:2020:206&amp;keyword=griffier</v>
      </c>
    </row>
    <row r="3401" customFormat="false" ht="13.8" hidden="false" customHeight="false" outlineLevel="0" collapsed="false">
      <c r="A3401" s="0" t="s">
        <v>7552</v>
      </c>
      <c r="B3401" s="0" t="s">
        <v>7447</v>
      </c>
      <c r="C3401" s="0" t="s">
        <v>11</v>
      </c>
      <c r="D3401" s="0" t="s">
        <v>205</v>
      </c>
      <c r="E3401" s="3" t="n">
        <v>43921</v>
      </c>
      <c r="F3401" s="0" t="s">
        <v>7553</v>
      </c>
      <c r="G3401" s="0" t="s">
        <v>144</v>
      </c>
      <c r="H3401" s="0" t="s">
        <v>28</v>
      </c>
      <c r="I3401" s="0" t="str">
        <f aca="false">"https://uitspraken.rechtspraak.nl/inziendocument?id="&amp;A3401&amp;"&amp;keyword=griffier"</f>
        <v>https://uitspraken.rechtspraak.nl/inziendocument?id=ECLI:NL:CBB:2020:215&amp;keyword=griffier</v>
      </c>
    </row>
    <row r="3402" customFormat="false" ht="13.8" hidden="false" customHeight="false" outlineLevel="0" collapsed="false">
      <c r="A3402" s="0" t="s">
        <v>7554</v>
      </c>
      <c r="B3402" s="0" t="s">
        <v>7447</v>
      </c>
      <c r="C3402" s="0" t="s">
        <v>11</v>
      </c>
      <c r="D3402" s="0" t="s">
        <v>205</v>
      </c>
      <c r="E3402" s="3" t="n">
        <v>43921</v>
      </c>
      <c r="F3402" s="0" t="s">
        <v>7555</v>
      </c>
      <c r="G3402" s="0" t="s">
        <v>144</v>
      </c>
      <c r="H3402" s="0" t="s">
        <v>28</v>
      </c>
      <c r="I3402" s="0" t="str">
        <f aca="false">"https://uitspraken.rechtspraak.nl/inziendocument?id="&amp;A3402&amp;"&amp;keyword=griffier"</f>
        <v>https://uitspraken.rechtspraak.nl/inziendocument?id=ECLI:NL:CBB:2020:216&amp;keyword=griffier</v>
      </c>
    </row>
    <row r="3403" customFormat="false" ht="13.8" hidden="false" customHeight="false" outlineLevel="0" collapsed="false">
      <c r="A3403" s="0" t="s">
        <v>7556</v>
      </c>
      <c r="B3403" s="0" t="s">
        <v>7557</v>
      </c>
      <c r="C3403" s="0" t="s">
        <v>11</v>
      </c>
      <c r="D3403" s="0" t="s">
        <v>2296</v>
      </c>
      <c r="E3403" s="3" t="n">
        <v>44054</v>
      </c>
      <c r="F3403" s="0" t="s">
        <v>7558</v>
      </c>
      <c r="G3403" s="0" t="s">
        <v>245</v>
      </c>
      <c r="H3403" s="0" t="s">
        <v>28</v>
      </c>
      <c r="I3403" s="0" t="str">
        <f aca="false">"https://uitspraken.rechtspraak.nl/inziendocument?id="&amp;A3403&amp;"&amp;keyword=griffier"</f>
        <v>https://uitspraken.rechtspraak.nl/inziendocument?id=ECLI:NL:RBDHA:2020:7881&amp;keyword=griffier</v>
      </c>
    </row>
    <row r="3404" customFormat="false" ht="13.8" hidden="false" customHeight="false" outlineLevel="0" collapsed="false">
      <c r="A3404" s="0" t="s">
        <v>7559</v>
      </c>
      <c r="B3404" s="0" t="s">
        <v>7557</v>
      </c>
      <c r="C3404" s="0" t="s">
        <v>11</v>
      </c>
      <c r="D3404" s="0" t="s">
        <v>2296</v>
      </c>
      <c r="E3404" s="3" t="n">
        <v>44054</v>
      </c>
      <c r="F3404" s="0" t="s">
        <v>7560</v>
      </c>
      <c r="G3404" s="0" t="s">
        <v>245</v>
      </c>
      <c r="H3404" s="0" t="s">
        <v>21</v>
      </c>
      <c r="I3404" s="0" t="str">
        <f aca="false">"https://uitspraken.rechtspraak.nl/inziendocument?id="&amp;A3404&amp;"&amp;keyword=griffier"</f>
        <v>https://uitspraken.rechtspraak.nl/inziendocument?id=ECLI:NL:RBDHA:2020:7883&amp;keyword=griffier</v>
      </c>
    </row>
    <row r="3405" customFormat="false" ht="13.8" hidden="false" customHeight="false" outlineLevel="0" collapsed="false">
      <c r="A3405" s="0" t="s">
        <v>7561</v>
      </c>
      <c r="B3405" s="0" t="s">
        <v>7557</v>
      </c>
      <c r="C3405" s="0" t="s">
        <v>11</v>
      </c>
      <c r="D3405" s="0" t="s">
        <v>2296</v>
      </c>
      <c r="E3405" s="3" t="n">
        <v>44054</v>
      </c>
      <c r="F3405" s="0" t="s">
        <v>7562</v>
      </c>
      <c r="G3405" s="0" t="s">
        <v>245</v>
      </c>
      <c r="H3405" s="0" t="s">
        <v>21</v>
      </c>
      <c r="I3405" s="0" t="str">
        <f aca="false">"https://uitspraken.rechtspraak.nl/inziendocument?id="&amp;A3405&amp;"&amp;keyword=griffier"</f>
        <v>https://uitspraken.rechtspraak.nl/inziendocument?id=ECLI:NL:RBDHA:2020:7884&amp;keyword=griffier</v>
      </c>
    </row>
    <row r="3406" customFormat="false" ht="13.8" hidden="false" customHeight="false" outlineLevel="0" collapsed="false">
      <c r="A3406" s="0" t="s">
        <v>7563</v>
      </c>
      <c r="B3406" s="0" t="s">
        <v>7557</v>
      </c>
      <c r="C3406" s="0" t="s">
        <v>11</v>
      </c>
      <c r="D3406" s="0" t="s">
        <v>2296</v>
      </c>
      <c r="E3406" s="3" t="n">
        <v>44064</v>
      </c>
      <c r="F3406" s="0" t="s">
        <v>7564</v>
      </c>
      <c r="G3406" s="0" t="s">
        <v>245</v>
      </c>
      <c r="H3406" s="0" t="s">
        <v>21</v>
      </c>
      <c r="I3406" s="0" t="str">
        <f aca="false">"https://uitspraken.rechtspraak.nl/inziendocument?id="&amp;A3406&amp;"&amp;keyword=griffier"</f>
        <v>https://uitspraken.rechtspraak.nl/inziendocument?id=ECLI:NL:RBDHA:2020:8214&amp;keyword=griffier</v>
      </c>
    </row>
    <row r="3407" customFormat="false" ht="13.8" hidden="false" customHeight="false" outlineLevel="0" collapsed="false">
      <c r="A3407" s="0" t="s">
        <v>7565</v>
      </c>
      <c r="B3407" s="0" t="s">
        <v>7557</v>
      </c>
      <c r="C3407" s="0" t="s">
        <v>11</v>
      </c>
      <c r="D3407" s="0" t="s">
        <v>456</v>
      </c>
      <c r="E3407" s="3" t="n">
        <v>43987</v>
      </c>
      <c r="F3407" s="0" t="s">
        <v>7566</v>
      </c>
      <c r="G3407" s="0" t="s">
        <v>245</v>
      </c>
      <c r="H3407" s="0" t="s">
        <v>28</v>
      </c>
      <c r="I3407" s="0" t="str">
        <f aca="false">"https://uitspraken.rechtspraak.nl/inziendocument?id="&amp;A3407&amp;"&amp;keyword=griffier"</f>
        <v>https://uitspraken.rechtspraak.nl/inziendocument?id=ECLI:NL:RBDHA:2020:4895&amp;keyword=griffier</v>
      </c>
    </row>
    <row r="3408" customFormat="false" ht="13.8" hidden="false" customHeight="false" outlineLevel="0" collapsed="false">
      <c r="A3408" s="0" t="s">
        <v>7567</v>
      </c>
      <c r="B3408" s="0" t="s">
        <v>7568</v>
      </c>
      <c r="C3408" s="0" t="s">
        <v>11</v>
      </c>
      <c r="D3408" s="0" t="s">
        <v>7144</v>
      </c>
      <c r="E3408" s="3" t="n">
        <v>43963</v>
      </c>
      <c r="F3408" s="0" t="s">
        <v>7569</v>
      </c>
      <c r="G3408" s="0" t="s">
        <v>1173</v>
      </c>
      <c r="H3408" s="0" t="s">
        <v>21</v>
      </c>
      <c r="I3408" s="0" t="str">
        <f aca="false">"https://uitspraken.rechtspraak.nl/inziendocument?id="&amp;A3408&amp;"&amp;keyword=griffier"</f>
        <v>https://uitspraken.rechtspraak.nl/inziendocument?id=ECLI:NL:RBMNE:2020:1858&amp;keyword=griffier</v>
      </c>
    </row>
    <row r="3409" customFormat="false" ht="13.8" hidden="false" customHeight="false" outlineLevel="0" collapsed="false">
      <c r="A3409" s="0" t="s">
        <v>7570</v>
      </c>
      <c r="B3409" s="0" t="s">
        <v>7571</v>
      </c>
      <c r="C3409" s="0" t="s">
        <v>11</v>
      </c>
      <c r="D3409" s="0" t="s">
        <v>475</v>
      </c>
      <c r="E3409" s="3" t="n">
        <v>43937</v>
      </c>
      <c r="F3409" s="0" t="s">
        <v>7572</v>
      </c>
      <c r="G3409" s="0" t="s">
        <v>255</v>
      </c>
      <c r="H3409" s="0" t="s">
        <v>28</v>
      </c>
      <c r="I3409" s="0" t="str">
        <f aca="false">"https://uitspraken.rechtspraak.nl/inziendocument?id="&amp;A3409&amp;"&amp;keyword=griffier"</f>
        <v>https://uitspraken.rechtspraak.nl/inziendocument?id=ECLI:NL:RBAMS:2020:2550&amp;keyword=griffier</v>
      </c>
    </row>
    <row r="3410" customFormat="false" ht="13.8" hidden="false" customHeight="false" outlineLevel="0" collapsed="false">
      <c r="A3410" s="0" t="s">
        <v>7573</v>
      </c>
      <c r="B3410" s="0" t="s">
        <v>7571</v>
      </c>
      <c r="C3410" s="0" t="s">
        <v>11</v>
      </c>
      <c r="D3410" s="0" t="s">
        <v>475</v>
      </c>
      <c r="E3410" s="3" t="n">
        <v>43935</v>
      </c>
      <c r="F3410" s="0" t="s">
        <v>7574</v>
      </c>
      <c r="G3410" s="0" t="s">
        <v>255</v>
      </c>
      <c r="H3410" s="0" t="s">
        <v>28</v>
      </c>
      <c r="I3410" s="0" t="str">
        <f aca="false">"https://uitspraken.rechtspraak.nl/inziendocument?id="&amp;A3410&amp;"&amp;keyword=griffier"</f>
        <v>https://uitspraken.rechtspraak.nl/inziendocument?id=ECLI:NL:RBAMS:2020:2552&amp;keyword=griffier</v>
      </c>
    </row>
    <row r="3411" customFormat="false" ht="13.8" hidden="false" customHeight="false" outlineLevel="0" collapsed="false">
      <c r="A3411" s="0" t="s">
        <v>7575</v>
      </c>
      <c r="B3411" s="0" t="s">
        <v>7571</v>
      </c>
      <c r="C3411" s="0" t="s">
        <v>11</v>
      </c>
      <c r="D3411" s="0" t="s">
        <v>475</v>
      </c>
      <c r="E3411" s="3" t="n">
        <v>43851</v>
      </c>
      <c r="F3411" s="0" t="s">
        <v>7576</v>
      </c>
      <c r="G3411" s="0" t="s">
        <v>255</v>
      </c>
      <c r="H3411" s="0" t="s">
        <v>28</v>
      </c>
      <c r="I3411" s="0" t="str">
        <f aca="false">"https://uitspraken.rechtspraak.nl/inziendocument?id="&amp;A3411&amp;"&amp;keyword=griffier"</f>
        <v>https://uitspraken.rechtspraak.nl/inziendocument?id=ECLI:NL:RBAMS:2020:346&amp;keyword=griffier</v>
      </c>
    </row>
    <row r="3412" customFormat="false" ht="13.8" hidden="false" customHeight="false" outlineLevel="0" collapsed="false">
      <c r="A3412" s="0" t="s">
        <v>7577</v>
      </c>
      <c r="B3412" s="0" t="s">
        <v>7571</v>
      </c>
      <c r="C3412" s="0" t="s">
        <v>11</v>
      </c>
      <c r="D3412" s="0" t="s">
        <v>475</v>
      </c>
      <c r="E3412" s="3" t="n">
        <v>43866</v>
      </c>
      <c r="F3412" s="0" t="s">
        <v>7578</v>
      </c>
      <c r="G3412" s="0" t="s">
        <v>255</v>
      </c>
      <c r="H3412" s="0" t="s">
        <v>28</v>
      </c>
      <c r="I3412" s="0" t="str">
        <f aca="false">"https://uitspraken.rechtspraak.nl/inziendocument?id="&amp;A3412&amp;"&amp;keyword=griffier"</f>
        <v>https://uitspraken.rechtspraak.nl/inziendocument?id=ECLI:NL:RBAMS:2020:714&amp;keyword=griffier</v>
      </c>
    </row>
    <row r="3413" customFormat="false" ht="13.8" hidden="false" customHeight="false" outlineLevel="0" collapsed="false">
      <c r="A3413" s="0" t="s">
        <v>7579</v>
      </c>
      <c r="B3413" s="0" t="s">
        <v>7571</v>
      </c>
      <c r="C3413" s="0" t="s">
        <v>11</v>
      </c>
      <c r="D3413" s="0" t="s">
        <v>475</v>
      </c>
      <c r="E3413" s="3" t="n">
        <v>43895</v>
      </c>
      <c r="F3413" s="0" t="s">
        <v>7580</v>
      </c>
      <c r="G3413" s="0" t="s">
        <v>255</v>
      </c>
      <c r="H3413" s="0" t="s">
        <v>508</v>
      </c>
      <c r="I3413" s="0" t="str">
        <f aca="false">"https://uitspraken.rechtspraak.nl/inziendocument?id="&amp;A3413&amp;"&amp;keyword=griffier"</f>
        <v>https://uitspraken.rechtspraak.nl/inziendocument?id=ECLI:NL:RBAMS:2020:1737&amp;keyword=griffier</v>
      </c>
    </row>
    <row r="3414" customFormat="false" ht="13.8" hidden="false" customHeight="false" outlineLevel="0" collapsed="false">
      <c r="A3414" s="0" t="s">
        <v>7581</v>
      </c>
      <c r="B3414" s="0" t="s">
        <v>7571</v>
      </c>
      <c r="C3414" s="0" t="s">
        <v>11</v>
      </c>
      <c r="D3414" s="0" t="s">
        <v>475</v>
      </c>
      <c r="E3414" s="3" t="n">
        <v>43895</v>
      </c>
      <c r="F3414" s="0" t="s">
        <v>7582</v>
      </c>
      <c r="G3414" s="0" t="s">
        <v>255</v>
      </c>
      <c r="H3414" s="0" t="s">
        <v>508</v>
      </c>
      <c r="I3414" s="0" t="str">
        <f aca="false">"https://uitspraken.rechtspraak.nl/inziendocument?id="&amp;A3414&amp;"&amp;keyword=griffier"</f>
        <v>https://uitspraken.rechtspraak.nl/inziendocument?id=ECLI:NL:RBAMS:2020:1738&amp;keyword=griffier</v>
      </c>
    </row>
    <row r="3415" customFormat="false" ht="13.8" hidden="false" customHeight="false" outlineLevel="0" collapsed="false">
      <c r="A3415" s="0" t="s">
        <v>7583</v>
      </c>
      <c r="B3415" s="0" t="s">
        <v>7571</v>
      </c>
      <c r="C3415" s="0" t="s">
        <v>11</v>
      </c>
      <c r="D3415" s="0" t="s">
        <v>475</v>
      </c>
      <c r="E3415" s="3" t="n">
        <v>43895</v>
      </c>
      <c r="F3415" s="0" t="s">
        <v>7584</v>
      </c>
      <c r="G3415" s="0" t="s">
        <v>255</v>
      </c>
      <c r="H3415" s="0" t="s">
        <v>508</v>
      </c>
      <c r="I3415" s="0" t="str">
        <f aca="false">"https://uitspraken.rechtspraak.nl/inziendocument?id="&amp;A3415&amp;"&amp;keyword=griffier"</f>
        <v>https://uitspraken.rechtspraak.nl/inziendocument?id=ECLI:NL:RBAMS:2020:1739&amp;keyword=griffier</v>
      </c>
    </row>
    <row r="3416" customFormat="false" ht="13.8" hidden="false" customHeight="false" outlineLevel="0" collapsed="false">
      <c r="A3416" s="0" t="s">
        <v>7585</v>
      </c>
      <c r="B3416" s="0" t="s">
        <v>7571</v>
      </c>
      <c r="C3416" s="0" t="s">
        <v>32</v>
      </c>
      <c r="D3416" s="0" t="s">
        <v>1710</v>
      </c>
      <c r="E3416" s="3" t="n">
        <v>43880</v>
      </c>
      <c r="F3416" s="0" t="s">
        <v>7586</v>
      </c>
      <c r="G3416" s="0" t="s">
        <v>255</v>
      </c>
      <c r="H3416" s="0" t="s">
        <v>15</v>
      </c>
      <c r="I3416" s="0" t="str">
        <f aca="false">"https://uitspraken.rechtspraak.nl/inziendocument?id="&amp;A3416&amp;"&amp;keyword=griffier"</f>
        <v>https://uitspraken.rechtspraak.nl/inziendocument?id=ECLI:NL:RBAMS:2020:1062&amp;keyword=griffier</v>
      </c>
    </row>
    <row r="3417" customFormat="false" ht="13.8" hidden="false" customHeight="false" outlineLevel="0" collapsed="false">
      <c r="A3417" s="0" t="s">
        <v>7587</v>
      </c>
      <c r="B3417" s="0" t="s">
        <v>7571</v>
      </c>
      <c r="C3417" s="0" t="s">
        <v>32</v>
      </c>
      <c r="D3417" s="0" t="s">
        <v>1710</v>
      </c>
      <c r="E3417" s="3" t="n">
        <v>43896</v>
      </c>
      <c r="F3417" s="0" t="s">
        <v>7588</v>
      </c>
      <c r="G3417" s="0" t="s">
        <v>255</v>
      </c>
      <c r="H3417" s="0" t="s">
        <v>15</v>
      </c>
      <c r="I3417" s="0" t="str">
        <f aca="false">"https://uitspraken.rechtspraak.nl/inziendocument?id="&amp;A3417&amp;"&amp;keyword=griffier"</f>
        <v>https://uitspraken.rechtspraak.nl/inziendocument?id=ECLI:NL:RBAMS:2020:2253&amp;keyword=griffier</v>
      </c>
    </row>
    <row r="3418" customFormat="false" ht="13.8" hidden="false" customHeight="false" outlineLevel="0" collapsed="false">
      <c r="A3418" s="0" t="s">
        <v>7589</v>
      </c>
      <c r="B3418" s="0" t="s">
        <v>7590</v>
      </c>
      <c r="C3418" s="0" t="s">
        <v>11</v>
      </c>
      <c r="D3418" s="0" t="s">
        <v>3818</v>
      </c>
      <c r="E3418" s="3" t="n">
        <v>43906</v>
      </c>
      <c r="F3418" s="0" t="s">
        <v>7591</v>
      </c>
      <c r="G3418" s="0" t="s">
        <v>52</v>
      </c>
      <c r="H3418" s="0" t="s">
        <v>21</v>
      </c>
      <c r="I3418" s="0" t="str">
        <f aca="false">"https://uitspraken.rechtspraak.nl/inziendocument?id="&amp;A3418&amp;"&amp;keyword=griffier"</f>
        <v>https://uitspraken.rechtspraak.nl/inziendocument?id=ECLI:NL:RBLIM:2020:2149&amp;keyword=griffier</v>
      </c>
    </row>
    <row r="3419" customFormat="false" ht="13.8" hidden="false" customHeight="false" outlineLevel="0" collapsed="false">
      <c r="A3419" s="0" t="s">
        <v>7592</v>
      </c>
      <c r="B3419" s="0" t="s">
        <v>7590</v>
      </c>
      <c r="C3419" s="0" t="s">
        <v>11</v>
      </c>
      <c r="D3419" s="0" t="s">
        <v>3823</v>
      </c>
      <c r="E3419" s="3" t="n">
        <v>44064</v>
      </c>
      <c r="F3419" s="0" t="s">
        <v>7593</v>
      </c>
      <c r="G3419" s="0" t="s">
        <v>52</v>
      </c>
      <c r="H3419" s="0" t="s">
        <v>21</v>
      </c>
      <c r="I3419" s="0" t="str">
        <f aca="false">"https://uitspraken.rechtspraak.nl/inziendocument?id="&amp;A3419&amp;"&amp;keyword=griffier"</f>
        <v>https://uitspraken.rechtspraak.nl/inziendocument?id=ECLI:NL:RBLIM:2020:6195&amp;keyword=griffier</v>
      </c>
    </row>
    <row r="3420" customFormat="false" ht="13.8" hidden="false" customHeight="false" outlineLevel="0" collapsed="false">
      <c r="A3420" s="0" t="s">
        <v>7594</v>
      </c>
      <c r="B3420" s="0" t="s">
        <v>7590</v>
      </c>
      <c r="C3420" s="0" t="s">
        <v>11</v>
      </c>
      <c r="D3420" s="0" t="s">
        <v>6641</v>
      </c>
      <c r="E3420" s="3" t="n">
        <v>44055</v>
      </c>
      <c r="F3420" s="0" t="s">
        <v>7595</v>
      </c>
      <c r="G3420" s="0" t="s">
        <v>52</v>
      </c>
      <c r="H3420" s="0" t="s">
        <v>28</v>
      </c>
      <c r="I3420" s="0" t="str">
        <f aca="false">"https://uitspraken.rechtspraak.nl/inziendocument?id="&amp;A3420&amp;"&amp;keyword=griffier"</f>
        <v>https://uitspraken.rechtspraak.nl/inziendocument?id=ECLI:NL:RBLIM:2020:5989&amp;keyword=griffier</v>
      </c>
    </row>
    <row r="3421" customFormat="false" ht="13.8" hidden="false" customHeight="false" outlineLevel="0" collapsed="false">
      <c r="A3421" s="0" t="s">
        <v>7596</v>
      </c>
      <c r="B3421" s="0" t="s">
        <v>7590</v>
      </c>
      <c r="C3421" s="0" t="s">
        <v>11</v>
      </c>
      <c r="D3421" s="0" t="s">
        <v>6641</v>
      </c>
      <c r="E3421" s="3" t="n">
        <v>44055</v>
      </c>
      <c r="F3421" s="0" t="s">
        <v>7597</v>
      </c>
      <c r="G3421" s="0" t="s">
        <v>52</v>
      </c>
      <c r="H3421" s="0" t="s">
        <v>28</v>
      </c>
      <c r="I3421" s="0" t="str">
        <f aca="false">"https://uitspraken.rechtspraak.nl/inziendocument?id="&amp;A3421&amp;"&amp;keyword=griffier"</f>
        <v>https://uitspraken.rechtspraak.nl/inziendocument?id=ECLI:NL:RBLIM:2020:5992&amp;keyword=griffier</v>
      </c>
    </row>
    <row r="3422" customFormat="false" ht="13.8" hidden="false" customHeight="false" outlineLevel="0" collapsed="false">
      <c r="A3422" s="0" t="s">
        <v>7598</v>
      </c>
      <c r="B3422" s="0" t="s">
        <v>7590</v>
      </c>
      <c r="C3422" s="0" t="s">
        <v>11</v>
      </c>
      <c r="D3422" s="0" t="s">
        <v>98</v>
      </c>
      <c r="E3422" s="3" t="n">
        <v>44057</v>
      </c>
      <c r="F3422" s="0" t="s">
        <v>7599</v>
      </c>
      <c r="G3422" s="0" t="s">
        <v>52</v>
      </c>
      <c r="H3422" s="0" t="s">
        <v>28</v>
      </c>
      <c r="I3422" s="0" t="str">
        <f aca="false">"https://uitspraken.rechtspraak.nl/inziendocument?id="&amp;A3422&amp;"&amp;keyword=griffier"</f>
        <v>https://uitspraken.rechtspraak.nl/inziendocument?id=ECLI:NL:RBLIM:2020:6057&amp;keyword=griffier</v>
      </c>
    </row>
    <row r="3423" customFormat="false" ht="13.8" hidden="false" customHeight="false" outlineLevel="0" collapsed="false">
      <c r="A3423" s="0" t="s">
        <v>7600</v>
      </c>
      <c r="B3423" s="0" t="s">
        <v>7590</v>
      </c>
      <c r="C3423" s="0" t="s">
        <v>11</v>
      </c>
      <c r="D3423" s="0" t="s">
        <v>3864</v>
      </c>
      <c r="E3423" s="3" t="n">
        <v>44053</v>
      </c>
      <c r="F3423" s="0" t="s">
        <v>7601</v>
      </c>
      <c r="G3423" s="0" t="s">
        <v>52</v>
      </c>
      <c r="H3423" s="0" t="s">
        <v>21</v>
      </c>
      <c r="I3423" s="0" t="str">
        <f aca="false">"https://uitspraken.rechtspraak.nl/inziendocument?id="&amp;A3423&amp;"&amp;keyword=griffier"</f>
        <v>https://uitspraken.rechtspraak.nl/inziendocument?id=ECLI:NL:RBLIM:2020:8871&amp;keyword=griffier</v>
      </c>
    </row>
    <row r="3424" customFormat="false" ht="13.8" hidden="false" customHeight="false" outlineLevel="0" collapsed="false">
      <c r="A3424" s="0" t="s">
        <v>7602</v>
      </c>
      <c r="B3424" s="0" t="s">
        <v>7590</v>
      </c>
      <c r="C3424" s="0" t="s">
        <v>32</v>
      </c>
      <c r="D3424" s="0" t="s">
        <v>3867</v>
      </c>
      <c r="E3424" s="3" t="n">
        <v>44148</v>
      </c>
      <c r="F3424" s="0" t="s">
        <v>7603</v>
      </c>
      <c r="G3424" s="0" t="s">
        <v>52</v>
      </c>
      <c r="H3424" s="0" t="s">
        <v>15</v>
      </c>
      <c r="I3424" s="0" t="str">
        <f aca="false">"https://uitspraken.rechtspraak.nl/inziendocument?id="&amp;A3424&amp;"&amp;keyword=griffier"</f>
        <v>https://uitspraken.rechtspraak.nl/inziendocument?id=ECLI:NL:RBLIM:2020:8821&amp;keyword=griffier</v>
      </c>
    </row>
    <row r="3425" customFormat="false" ht="13.8" hidden="false" customHeight="false" outlineLevel="0" collapsed="false">
      <c r="A3425" s="0" t="s">
        <v>7604</v>
      </c>
      <c r="B3425" s="0" t="s">
        <v>7590</v>
      </c>
      <c r="C3425" s="0" t="s">
        <v>32</v>
      </c>
      <c r="D3425" s="0" t="s">
        <v>3867</v>
      </c>
      <c r="E3425" s="3" t="n">
        <v>44148</v>
      </c>
      <c r="F3425" s="0" t="s">
        <v>7605</v>
      </c>
      <c r="G3425" s="0" t="s">
        <v>52</v>
      </c>
      <c r="H3425" s="0" t="s">
        <v>15</v>
      </c>
      <c r="I3425" s="0" t="str">
        <f aca="false">"https://uitspraken.rechtspraak.nl/inziendocument?id="&amp;A3425&amp;"&amp;keyword=griffier"</f>
        <v>https://uitspraken.rechtspraak.nl/inziendocument?id=ECLI:NL:RBLIM:2020:8823&amp;keyword=griffier</v>
      </c>
    </row>
    <row r="3426" customFormat="false" ht="13.8" hidden="false" customHeight="false" outlineLevel="0" collapsed="false">
      <c r="A3426" s="0" t="s">
        <v>7606</v>
      </c>
      <c r="B3426" s="0" t="s">
        <v>7590</v>
      </c>
      <c r="C3426" s="0" t="s">
        <v>32</v>
      </c>
      <c r="D3426" s="0" t="s">
        <v>6992</v>
      </c>
      <c r="E3426" s="3" t="n">
        <v>44182</v>
      </c>
      <c r="F3426" s="0" t="s">
        <v>7607</v>
      </c>
      <c r="G3426" s="0" t="s">
        <v>52</v>
      </c>
      <c r="H3426" s="0" t="s">
        <v>15</v>
      </c>
      <c r="I3426" s="0" t="str">
        <f aca="false">"https://uitspraken.rechtspraak.nl/inziendocument?id="&amp;A3426&amp;"&amp;keyword=griffier"</f>
        <v>https://uitspraken.rechtspraak.nl/inziendocument?id=ECLI:NL:RBLIM:2020:9987&amp;keyword=griffier</v>
      </c>
    </row>
    <row r="3427" customFormat="false" ht="13.8" hidden="false" customHeight="false" outlineLevel="0" collapsed="false">
      <c r="A3427" s="0" t="s">
        <v>7608</v>
      </c>
      <c r="B3427" s="0" t="s">
        <v>7609</v>
      </c>
      <c r="C3427" s="0" t="s">
        <v>11</v>
      </c>
      <c r="D3427" s="0" t="s">
        <v>7610</v>
      </c>
      <c r="E3427" s="3" t="n">
        <v>43957</v>
      </c>
      <c r="F3427" s="0" t="s">
        <v>7611</v>
      </c>
      <c r="G3427" s="0" t="s">
        <v>139</v>
      </c>
      <c r="H3427" s="0" t="s">
        <v>115</v>
      </c>
      <c r="I3427" s="0" t="str">
        <f aca="false">"https://uitspraken.rechtspraak.nl/inziendocument?id="&amp;A3427&amp;"&amp;keyword=griffier"</f>
        <v>https://uitspraken.rechtspraak.nl/inziendocument?id=ECLI:NL:CRVB:2020:925&amp;keyword=griffier</v>
      </c>
    </row>
    <row r="3428" customFormat="false" ht="13.8" hidden="false" customHeight="false" outlineLevel="0" collapsed="false">
      <c r="A3428" s="0" t="s">
        <v>7612</v>
      </c>
      <c r="B3428" s="0" t="s">
        <v>7613</v>
      </c>
      <c r="C3428" s="0" t="s">
        <v>32</v>
      </c>
      <c r="D3428" s="0" t="s">
        <v>324</v>
      </c>
      <c r="E3428" s="3" t="n">
        <v>43909</v>
      </c>
      <c r="F3428" s="0" t="s">
        <v>7614</v>
      </c>
      <c r="G3428" s="0" t="s">
        <v>313</v>
      </c>
      <c r="H3428" s="0" t="s">
        <v>15</v>
      </c>
      <c r="I3428" s="0" t="str">
        <f aca="false">"https://uitspraken.rechtspraak.nl/inziendocument?id="&amp;A3428&amp;"&amp;keyword=griffier"</f>
        <v>https://uitspraken.rechtspraak.nl/inziendocument?id=ECLI:NL:RBROT:2020:2340&amp;keyword=griffier</v>
      </c>
    </row>
    <row r="3429" customFormat="false" ht="13.8" hidden="false" customHeight="false" outlineLevel="0" collapsed="false">
      <c r="A3429" s="0" t="s">
        <v>7615</v>
      </c>
      <c r="B3429" s="0" t="s">
        <v>7613</v>
      </c>
      <c r="C3429" s="0" t="s">
        <v>32</v>
      </c>
      <c r="D3429" s="0" t="s">
        <v>324</v>
      </c>
      <c r="E3429" s="3" t="n">
        <v>43909</v>
      </c>
      <c r="F3429" s="0" t="s">
        <v>7616</v>
      </c>
      <c r="G3429" s="0" t="s">
        <v>313</v>
      </c>
      <c r="H3429" s="0" t="s">
        <v>15</v>
      </c>
      <c r="I3429" s="0" t="str">
        <f aca="false">"https://uitspraken.rechtspraak.nl/inziendocument?id="&amp;A3429&amp;"&amp;keyword=griffier"</f>
        <v>https://uitspraken.rechtspraak.nl/inziendocument?id=ECLI:NL:RBROT:2020:2460&amp;keyword=griffier</v>
      </c>
    </row>
    <row r="3430" customFormat="false" ht="13.8" hidden="false" customHeight="false" outlineLevel="0" collapsed="false">
      <c r="A3430" s="0" t="s">
        <v>7617</v>
      </c>
      <c r="B3430" s="0" t="s">
        <v>7613</v>
      </c>
      <c r="C3430" s="0" t="s">
        <v>32</v>
      </c>
      <c r="D3430" s="0" t="s">
        <v>324</v>
      </c>
      <c r="E3430" s="3" t="n">
        <v>43914</v>
      </c>
      <c r="F3430" s="0" t="s">
        <v>7618</v>
      </c>
      <c r="G3430" s="0" t="s">
        <v>313</v>
      </c>
      <c r="H3430" s="0" t="s">
        <v>15</v>
      </c>
      <c r="I3430" s="0" t="str">
        <f aca="false">"https://uitspraken.rechtspraak.nl/inziendocument?id="&amp;A3430&amp;"&amp;keyword=griffier"</f>
        <v>https://uitspraken.rechtspraak.nl/inziendocument?id=ECLI:NL:RBROT:2020:2504&amp;keyword=griffier</v>
      </c>
    </row>
    <row r="3431" customFormat="false" ht="13.8" hidden="false" customHeight="false" outlineLevel="0" collapsed="false">
      <c r="A3431" s="0" t="s">
        <v>7619</v>
      </c>
      <c r="B3431" s="0" t="s">
        <v>7620</v>
      </c>
      <c r="C3431" s="0" t="s">
        <v>11</v>
      </c>
      <c r="D3431" s="0" t="s">
        <v>5138</v>
      </c>
      <c r="E3431" s="3" t="n">
        <v>44138</v>
      </c>
      <c r="F3431" s="0" t="s">
        <v>7621</v>
      </c>
      <c r="G3431" s="0" t="s">
        <v>144</v>
      </c>
      <c r="H3431" s="0" t="s">
        <v>28</v>
      </c>
      <c r="I3431" s="0" t="str">
        <f aca="false">"https://uitspraken.rechtspraak.nl/inziendocument?id="&amp;A3431&amp;"&amp;keyword=griffier"</f>
        <v>https://uitspraken.rechtspraak.nl/inziendocument?id=ECLI:NL:CBB:2020:784&amp;keyword=griffier</v>
      </c>
    </row>
    <row r="3432" customFormat="false" ht="13.8" hidden="false" customHeight="false" outlineLevel="0" collapsed="false">
      <c r="A3432" s="0" t="s">
        <v>7622</v>
      </c>
      <c r="B3432" s="0" t="s">
        <v>7620</v>
      </c>
      <c r="C3432" s="0" t="s">
        <v>11</v>
      </c>
      <c r="D3432" s="0" t="s">
        <v>5138</v>
      </c>
      <c r="E3432" s="3" t="n">
        <v>44138</v>
      </c>
      <c r="F3432" s="0" t="s">
        <v>7623</v>
      </c>
      <c r="G3432" s="0" t="s">
        <v>144</v>
      </c>
      <c r="H3432" s="0" t="s">
        <v>28</v>
      </c>
      <c r="I3432" s="0" t="str">
        <f aca="false">"https://uitspraken.rechtspraak.nl/inziendocument?id="&amp;A3432&amp;"&amp;keyword=griffier"</f>
        <v>https://uitspraken.rechtspraak.nl/inziendocument?id=ECLI:NL:CBB:2020:785&amp;keyword=griffier</v>
      </c>
    </row>
    <row r="3433" customFormat="false" ht="13.8" hidden="false" customHeight="false" outlineLevel="0" collapsed="false">
      <c r="A3433" s="0" t="s">
        <v>7624</v>
      </c>
      <c r="B3433" s="0" t="s">
        <v>7620</v>
      </c>
      <c r="C3433" s="0" t="s">
        <v>11</v>
      </c>
      <c r="D3433" s="0" t="s">
        <v>150</v>
      </c>
      <c r="E3433" s="3" t="n">
        <v>44068</v>
      </c>
      <c r="F3433" s="0" t="s">
        <v>7625</v>
      </c>
      <c r="G3433" s="0" t="s">
        <v>144</v>
      </c>
      <c r="H3433" s="0" t="s">
        <v>28</v>
      </c>
      <c r="I3433" s="0" t="str">
        <f aca="false">"https://uitspraken.rechtspraak.nl/inziendocument?id="&amp;A3433&amp;"&amp;keyword=griffier"</f>
        <v>https://uitspraken.rechtspraak.nl/inziendocument?id=ECLI:NL:CBB:2020:578&amp;keyword=griffier</v>
      </c>
    </row>
    <row r="3434" customFormat="false" ht="13.8" hidden="false" customHeight="false" outlineLevel="0" collapsed="false">
      <c r="A3434" s="0" t="s">
        <v>7626</v>
      </c>
      <c r="B3434" s="0" t="s">
        <v>7620</v>
      </c>
      <c r="C3434" s="0" t="s">
        <v>11</v>
      </c>
      <c r="D3434" s="0" t="s">
        <v>150</v>
      </c>
      <c r="E3434" s="3" t="n">
        <v>44110</v>
      </c>
      <c r="F3434" s="0" t="s">
        <v>7627</v>
      </c>
      <c r="G3434" s="0" t="s">
        <v>144</v>
      </c>
      <c r="H3434" s="0" t="s">
        <v>28</v>
      </c>
      <c r="I3434" s="0" t="str">
        <f aca="false">"https://uitspraken.rechtspraak.nl/inziendocument?id="&amp;A3434&amp;"&amp;keyword=griffier"</f>
        <v>https://uitspraken.rechtspraak.nl/inziendocument?id=ECLI:NL:CBB:2020:680&amp;keyword=griffier</v>
      </c>
    </row>
    <row r="3435" customFormat="false" ht="13.8" hidden="false" customHeight="false" outlineLevel="0" collapsed="false">
      <c r="A3435" s="0" t="s">
        <v>7628</v>
      </c>
      <c r="B3435" s="0" t="s">
        <v>7620</v>
      </c>
      <c r="C3435" s="0" t="s">
        <v>11</v>
      </c>
      <c r="D3435" s="0" t="s">
        <v>163</v>
      </c>
      <c r="E3435" s="3" t="n">
        <v>44145</v>
      </c>
      <c r="F3435" s="0" t="s">
        <v>7629</v>
      </c>
      <c r="G3435" s="0" t="s">
        <v>144</v>
      </c>
      <c r="H3435" s="0" t="s">
        <v>28</v>
      </c>
      <c r="I3435" s="0" t="str">
        <f aca="false">"https://uitspraken.rechtspraak.nl/inziendocument?id="&amp;A3435&amp;"&amp;keyword=griffier"</f>
        <v>https://uitspraken.rechtspraak.nl/inziendocument?id=ECLI:NL:CBB:2020:825&amp;keyword=griffier</v>
      </c>
    </row>
    <row r="3436" customFormat="false" ht="13.8" hidden="false" customHeight="false" outlineLevel="0" collapsed="false">
      <c r="A3436" s="0" t="s">
        <v>7630</v>
      </c>
      <c r="B3436" s="0" t="s">
        <v>7620</v>
      </c>
      <c r="C3436" s="0" t="s">
        <v>11</v>
      </c>
      <c r="D3436" s="0" t="s">
        <v>163</v>
      </c>
      <c r="E3436" s="3" t="n">
        <v>44145</v>
      </c>
      <c r="F3436" s="0" t="s">
        <v>7631</v>
      </c>
      <c r="G3436" s="0" t="s">
        <v>144</v>
      </c>
      <c r="H3436" s="0" t="s">
        <v>28</v>
      </c>
      <c r="I3436" s="0" t="str">
        <f aca="false">"https://uitspraken.rechtspraak.nl/inziendocument?id="&amp;A3436&amp;"&amp;keyword=griffier"</f>
        <v>https://uitspraken.rechtspraak.nl/inziendocument?id=ECLI:NL:CBB:2020:826&amp;keyword=griffier</v>
      </c>
    </row>
    <row r="3437" customFormat="false" ht="13.8" hidden="false" customHeight="false" outlineLevel="0" collapsed="false">
      <c r="A3437" s="0" t="s">
        <v>7632</v>
      </c>
      <c r="B3437" s="0" t="s">
        <v>7620</v>
      </c>
      <c r="C3437" s="0" t="s">
        <v>11</v>
      </c>
      <c r="D3437" s="0" t="s">
        <v>163</v>
      </c>
      <c r="E3437" s="3" t="n">
        <v>44145</v>
      </c>
      <c r="F3437" s="0" t="s">
        <v>7633</v>
      </c>
      <c r="G3437" s="0" t="s">
        <v>144</v>
      </c>
      <c r="H3437" s="0" t="s">
        <v>28</v>
      </c>
      <c r="I3437" s="0" t="str">
        <f aca="false">"https://uitspraken.rechtspraak.nl/inziendocument?id="&amp;A3437&amp;"&amp;keyword=griffier"</f>
        <v>https://uitspraken.rechtspraak.nl/inziendocument?id=ECLI:NL:CBB:2020:827&amp;keyword=griffier</v>
      </c>
    </row>
    <row r="3438" customFormat="false" ht="13.8" hidden="false" customHeight="false" outlineLevel="0" collapsed="false">
      <c r="A3438" s="0" t="s">
        <v>7634</v>
      </c>
      <c r="B3438" s="0" t="s">
        <v>7620</v>
      </c>
      <c r="C3438" s="0" t="s">
        <v>11</v>
      </c>
      <c r="D3438" s="0" t="s">
        <v>163</v>
      </c>
      <c r="E3438" s="3" t="n">
        <v>44145</v>
      </c>
      <c r="F3438" s="0" t="s">
        <v>7635</v>
      </c>
      <c r="G3438" s="0" t="s">
        <v>144</v>
      </c>
      <c r="H3438" s="0" t="s">
        <v>28</v>
      </c>
      <c r="I3438" s="0" t="str">
        <f aca="false">"https://uitspraken.rechtspraak.nl/inziendocument?id="&amp;A3438&amp;"&amp;keyword=griffier"</f>
        <v>https://uitspraken.rechtspraak.nl/inziendocument?id=ECLI:NL:CBB:2020:829&amp;keyword=griffier</v>
      </c>
    </row>
    <row r="3439" customFormat="false" ht="13.8" hidden="false" customHeight="false" outlineLevel="0" collapsed="false">
      <c r="A3439" s="0" t="s">
        <v>7636</v>
      </c>
      <c r="B3439" s="0" t="s">
        <v>7620</v>
      </c>
      <c r="C3439" s="0" t="s">
        <v>11</v>
      </c>
      <c r="D3439" s="0" t="s">
        <v>176</v>
      </c>
      <c r="E3439" s="3" t="n">
        <v>44117</v>
      </c>
      <c r="F3439" s="0" t="s">
        <v>7637</v>
      </c>
      <c r="G3439" s="0" t="s">
        <v>144</v>
      </c>
      <c r="H3439" s="0" t="s">
        <v>28</v>
      </c>
      <c r="I3439" s="0" t="str">
        <f aca="false">"https://uitspraken.rechtspraak.nl/inziendocument?id="&amp;A3439&amp;"&amp;keyword=griffier"</f>
        <v>https://uitspraken.rechtspraak.nl/inziendocument?id=ECLI:NL:CBB:2020:689&amp;keyword=griffier</v>
      </c>
    </row>
    <row r="3440" customFormat="false" ht="13.8" hidden="false" customHeight="false" outlineLevel="0" collapsed="false">
      <c r="A3440" s="0" t="s">
        <v>7638</v>
      </c>
      <c r="B3440" s="0" t="s">
        <v>7620</v>
      </c>
      <c r="C3440" s="0" t="s">
        <v>11</v>
      </c>
      <c r="D3440" s="0" t="s">
        <v>176</v>
      </c>
      <c r="E3440" s="3" t="n">
        <v>44117</v>
      </c>
      <c r="F3440" s="0" t="s">
        <v>7639</v>
      </c>
      <c r="G3440" s="0" t="s">
        <v>144</v>
      </c>
      <c r="H3440" s="0" t="s">
        <v>28</v>
      </c>
      <c r="I3440" s="0" t="str">
        <f aca="false">"https://uitspraken.rechtspraak.nl/inziendocument?id="&amp;A3440&amp;"&amp;keyword=griffier"</f>
        <v>https://uitspraken.rechtspraak.nl/inziendocument?id=ECLI:NL:CBB:2020:690&amp;keyword=griffier</v>
      </c>
    </row>
    <row r="3441" customFormat="false" ht="13.8" hidden="false" customHeight="false" outlineLevel="0" collapsed="false">
      <c r="A3441" s="0" t="s">
        <v>7640</v>
      </c>
      <c r="B3441" s="0" t="s">
        <v>7620</v>
      </c>
      <c r="C3441" s="0" t="s">
        <v>11</v>
      </c>
      <c r="D3441" s="0" t="s">
        <v>176</v>
      </c>
      <c r="E3441" s="3" t="n">
        <v>44117</v>
      </c>
      <c r="F3441" s="0" t="s">
        <v>7641</v>
      </c>
      <c r="G3441" s="0" t="s">
        <v>144</v>
      </c>
      <c r="H3441" s="0" t="s">
        <v>28</v>
      </c>
      <c r="I3441" s="0" t="str">
        <f aca="false">"https://uitspraken.rechtspraak.nl/inziendocument?id="&amp;A3441&amp;"&amp;keyword=griffier"</f>
        <v>https://uitspraken.rechtspraak.nl/inziendocument?id=ECLI:NL:CBB:2020:699&amp;keyword=griffier</v>
      </c>
    </row>
    <row r="3442" customFormat="false" ht="13.8" hidden="false" customHeight="false" outlineLevel="0" collapsed="false">
      <c r="A3442" s="0" t="s">
        <v>7642</v>
      </c>
      <c r="B3442" s="0" t="s">
        <v>7620</v>
      </c>
      <c r="C3442" s="0" t="s">
        <v>11</v>
      </c>
      <c r="D3442" s="0" t="s">
        <v>176</v>
      </c>
      <c r="E3442" s="3" t="n">
        <v>44117</v>
      </c>
      <c r="F3442" s="0" t="s">
        <v>7643</v>
      </c>
      <c r="G3442" s="0" t="s">
        <v>144</v>
      </c>
      <c r="H3442" s="0" t="s">
        <v>28</v>
      </c>
      <c r="I3442" s="0" t="str">
        <f aca="false">"https://uitspraken.rechtspraak.nl/inziendocument?id="&amp;A3442&amp;"&amp;keyword=griffier"</f>
        <v>https://uitspraken.rechtspraak.nl/inziendocument?id=ECLI:NL:CBB:2020:700&amp;keyword=griffier</v>
      </c>
    </row>
    <row r="3443" customFormat="false" ht="13.8" hidden="false" customHeight="false" outlineLevel="0" collapsed="false">
      <c r="A3443" s="0" t="s">
        <v>7644</v>
      </c>
      <c r="B3443" s="0" t="s">
        <v>7620</v>
      </c>
      <c r="C3443" s="0" t="s">
        <v>11</v>
      </c>
      <c r="D3443" s="0" t="s">
        <v>176</v>
      </c>
      <c r="E3443" s="3" t="n">
        <v>44173</v>
      </c>
      <c r="F3443" s="0" t="s">
        <v>7645</v>
      </c>
      <c r="G3443" s="0" t="s">
        <v>144</v>
      </c>
      <c r="H3443" s="0" t="s">
        <v>28</v>
      </c>
      <c r="I3443" s="0" t="str">
        <f aca="false">"https://uitspraken.rechtspraak.nl/inziendocument?id="&amp;A3443&amp;"&amp;keyword=griffier"</f>
        <v>https://uitspraken.rechtspraak.nl/inziendocument?id=ECLI:NL:CBB:2020:939&amp;keyword=griffier</v>
      </c>
    </row>
    <row r="3444" customFormat="false" ht="13.8" hidden="false" customHeight="false" outlineLevel="0" collapsed="false">
      <c r="A3444" s="0" t="s">
        <v>7646</v>
      </c>
      <c r="B3444" s="0" t="s">
        <v>7620</v>
      </c>
      <c r="C3444" s="0" t="s">
        <v>11</v>
      </c>
      <c r="D3444" s="0" t="s">
        <v>205</v>
      </c>
      <c r="E3444" s="3" t="n">
        <v>44089</v>
      </c>
      <c r="F3444" s="0" t="s">
        <v>7647</v>
      </c>
      <c r="G3444" s="0" t="s">
        <v>144</v>
      </c>
      <c r="H3444" s="0" t="s">
        <v>28</v>
      </c>
      <c r="I3444" s="0" t="str">
        <f aca="false">"https://uitspraken.rechtspraak.nl/inziendocument?id="&amp;A3444&amp;"&amp;keyword=griffier"</f>
        <v>https://uitspraken.rechtspraak.nl/inziendocument?id=ECLI:NL:CBB:2020:640&amp;keyword=griffier</v>
      </c>
    </row>
    <row r="3445" customFormat="false" ht="13.8" hidden="false" customHeight="false" outlineLevel="0" collapsed="false">
      <c r="A3445" s="0" t="s">
        <v>7648</v>
      </c>
      <c r="B3445" s="0" t="s">
        <v>7620</v>
      </c>
      <c r="C3445" s="0" t="s">
        <v>11</v>
      </c>
      <c r="D3445" s="0" t="s">
        <v>205</v>
      </c>
      <c r="E3445" s="3" t="n">
        <v>44096</v>
      </c>
      <c r="F3445" s="0" t="s">
        <v>7649</v>
      </c>
      <c r="G3445" s="0" t="s">
        <v>144</v>
      </c>
      <c r="H3445" s="0" t="s">
        <v>28</v>
      </c>
      <c r="I3445" s="0" t="str">
        <f aca="false">"https://uitspraken.rechtspraak.nl/inziendocument?id="&amp;A3445&amp;"&amp;keyword=griffier"</f>
        <v>https://uitspraken.rechtspraak.nl/inziendocument?id=ECLI:NL:CBB:2020:642&amp;keyword=griffier</v>
      </c>
    </row>
    <row r="3446" customFormat="false" ht="13.8" hidden="false" customHeight="false" outlineLevel="0" collapsed="false">
      <c r="A3446" s="0" t="s">
        <v>7650</v>
      </c>
      <c r="B3446" s="0" t="s">
        <v>7620</v>
      </c>
      <c r="C3446" s="0" t="s">
        <v>11</v>
      </c>
      <c r="D3446" s="0" t="s">
        <v>205</v>
      </c>
      <c r="E3446" s="3" t="n">
        <v>44103</v>
      </c>
      <c r="F3446" s="0" t="s">
        <v>7651</v>
      </c>
      <c r="G3446" s="0" t="s">
        <v>144</v>
      </c>
      <c r="H3446" s="0" t="s">
        <v>28</v>
      </c>
      <c r="I3446" s="0" t="str">
        <f aca="false">"https://uitspraken.rechtspraak.nl/inziendocument?id="&amp;A3446&amp;"&amp;keyword=griffier"</f>
        <v>https://uitspraken.rechtspraak.nl/inziendocument?id=ECLI:NL:CBB:2020:655&amp;keyword=griffier</v>
      </c>
    </row>
    <row r="3447" customFormat="false" ht="13.8" hidden="false" customHeight="false" outlineLevel="0" collapsed="false">
      <c r="A3447" s="0" t="s">
        <v>7652</v>
      </c>
      <c r="B3447" s="0" t="s">
        <v>7620</v>
      </c>
      <c r="C3447" s="0" t="s">
        <v>11</v>
      </c>
      <c r="D3447" s="0" t="s">
        <v>5260</v>
      </c>
      <c r="E3447" s="3" t="n">
        <v>44187</v>
      </c>
      <c r="F3447" s="0" t="s">
        <v>7653</v>
      </c>
      <c r="G3447" s="0" t="s">
        <v>144</v>
      </c>
      <c r="H3447" s="0" t="s">
        <v>28</v>
      </c>
      <c r="I3447" s="0" t="str">
        <f aca="false">"https://uitspraken.rechtspraak.nl/inziendocument?id="&amp;A3447&amp;"&amp;keyword=griffier"</f>
        <v>https://uitspraken.rechtspraak.nl/inziendocument?id=ECLI:NL:CBB:2020:1027&amp;keyword=griffier</v>
      </c>
    </row>
    <row r="3448" customFormat="false" ht="13.8" hidden="false" customHeight="false" outlineLevel="0" collapsed="false">
      <c r="A3448" s="0" t="s">
        <v>7654</v>
      </c>
      <c r="B3448" s="0" t="s">
        <v>7620</v>
      </c>
      <c r="C3448" s="0" t="s">
        <v>11</v>
      </c>
      <c r="D3448" s="0" t="s">
        <v>5260</v>
      </c>
      <c r="E3448" s="3" t="n">
        <v>44187</v>
      </c>
      <c r="F3448" s="0" t="s">
        <v>7655</v>
      </c>
      <c r="G3448" s="0" t="s">
        <v>144</v>
      </c>
      <c r="H3448" s="0" t="s">
        <v>28</v>
      </c>
      <c r="I3448" s="0" t="str">
        <f aca="false">"https://uitspraken.rechtspraak.nl/inziendocument?id="&amp;A3448&amp;"&amp;keyword=griffier"</f>
        <v>https://uitspraken.rechtspraak.nl/inziendocument?id=ECLI:NL:CBB:2020:999&amp;keyword=griffier</v>
      </c>
    </row>
    <row r="3449" customFormat="false" ht="13.8" hidden="false" customHeight="false" outlineLevel="0" collapsed="false">
      <c r="A3449" s="0" t="s">
        <v>7656</v>
      </c>
      <c r="B3449" s="0" t="s">
        <v>7620</v>
      </c>
      <c r="C3449" s="0" t="s">
        <v>11</v>
      </c>
      <c r="D3449" s="0" t="s">
        <v>5263</v>
      </c>
      <c r="E3449" s="3" t="n">
        <v>44173</v>
      </c>
      <c r="F3449" s="0" t="s">
        <v>7657</v>
      </c>
      <c r="G3449" s="0" t="s">
        <v>144</v>
      </c>
      <c r="H3449" s="0" t="s">
        <v>28</v>
      </c>
      <c r="I3449" s="0" t="str">
        <f aca="false">"https://uitspraken.rechtspraak.nl/inziendocument?id="&amp;A3449&amp;"&amp;keyword=griffier"</f>
        <v>https://uitspraken.rechtspraak.nl/inziendocument?id=ECLI:NL:CBB:2020:925&amp;keyword=griffier</v>
      </c>
    </row>
    <row r="3450" customFormat="false" ht="13.8" hidden="false" customHeight="false" outlineLevel="0" collapsed="false">
      <c r="A3450" s="0" t="s">
        <v>7658</v>
      </c>
      <c r="B3450" s="0" t="s">
        <v>7620</v>
      </c>
      <c r="C3450" s="0" t="s">
        <v>11</v>
      </c>
      <c r="D3450" s="0" t="s">
        <v>5263</v>
      </c>
      <c r="E3450" s="3" t="n">
        <v>44173</v>
      </c>
      <c r="F3450" s="0" t="s">
        <v>7659</v>
      </c>
      <c r="G3450" s="0" t="s">
        <v>144</v>
      </c>
      <c r="H3450" s="0" t="s">
        <v>28</v>
      </c>
      <c r="I3450" s="0" t="str">
        <f aca="false">"https://uitspraken.rechtspraak.nl/inziendocument?id="&amp;A3450&amp;"&amp;keyword=griffier"</f>
        <v>https://uitspraken.rechtspraak.nl/inziendocument?id=ECLI:NL:CBB:2020:926&amp;keyword=griffier</v>
      </c>
    </row>
    <row r="3451" customFormat="false" ht="13.8" hidden="false" customHeight="false" outlineLevel="0" collapsed="false">
      <c r="A3451" s="0" t="s">
        <v>7660</v>
      </c>
      <c r="B3451" s="0" t="s">
        <v>7620</v>
      </c>
      <c r="C3451" s="0" t="s">
        <v>11</v>
      </c>
      <c r="D3451" s="0" t="s">
        <v>5263</v>
      </c>
      <c r="E3451" s="3" t="n">
        <v>44173</v>
      </c>
      <c r="F3451" s="0" t="s">
        <v>7661</v>
      </c>
      <c r="G3451" s="0" t="s">
        <v>144</v>
      </c>
      <c r="H3451" s="0" t="s">
        <v>28</v>
      </c>
      <c r="I3451" s="0" t="str">
        <f aca="false">"https://uitspraken.rechtspraak.nl/inziendocument?id="&amp;A3451&amp;"&amp;keyword=griffier"</f>
        <v>https://uitspraken.rechtspraak.nl/inziendocument?id=ECLI:NL:CBB:2020:927&amp;keyword=griffier</v>
      </c>
    </row>
    <row r="3452" customFormat="false" ht="13.8" hidden="false" customHeight="false" outlineLevel="0" collapsed="false">
      <c r="A3452" s="0" t="s">
        <v>7662</v>
      </c>
      <c r="B3452" s="0" t="s">
        <v>7620</v>
      </c>
      <c r="C3452" s="0" t="s">
        <v>11</v>
      </c>
      <c r="D3452" s="0" t="s">
        <v>5263</v>
      </c>
      <c r="E3452" s="3" t="n">
        <v>44173</v>
      </c>
      <c r="F3452" s="0" t="s">
        <v>7663</v>
      </c>
      <c r="G3452" s="0" t="s">
        <v>144</v>
      </c>
      <c r="H3452" s="0" t="s">
        <v>28</v>
      </c>
      <c r="I3452" s="0" t="str">
        <f aca="false">"https://uitspraken.rechtspraak.nl/inziendocument?id="&amp;A3452&amp;"&amp;keyword=griffier"</f>
        <v>https://uitspraken.rechtspraak.nl/inziendocument?id=ECLI:NL:CBB:2020:928&amp;keyword=griffier</v>
      </c>
    </row>
    <row r="3453" customFormat="false" ht="13.8" hidden="false" customHeight="false" outlineLevel="0" collapsed="false">
      <c r="A3453" s="0" t="s">
        <v>7664</v>
      </c>
      <c r="B3453" s="0" t="s">
        <v>7665</v>
      </c>
      <c r="C3453" s="0" t="s">
        <v>11</v>
      </c>
      <c r="D3453" s="0" t="s">
        <v>878</v>
      </c>
      <c r="E3453" s="3" t="n">
        <v>43931</v>
      </c>
      <c r="F3453" s="0" t="s">
        <v>7666</v>
      </c>
      <c r="G3453" s="0" t="s">
        <v>880</v>
      </c>
      <c r="H3453" s="0" t="s">
        <v>28</v>
      </c>
      <c r="I3453" s="0" t="str">
        <f aca="false">"https://uitspraken.rechtspraak.nl/inziendocument?id="&amp;A3453&amp;"&amp;keyword=griffier"</f>
        <v>https://uitspraken.rechtspraak.nl/inziendocument?id=ECLI:NL:RBNHO:2020:2644&amp;keyword=griffier</v>
      </c>
    </row>
    <row r="3454" customFormat="false" ht="13.8" hidden="false" customHeight="false" outlineLevel="0" collapsed="false">
      <c r="A3454" s="0" t="s">
        <v>7667</v>
      </c>
      <c r="B3454" s="0" t="s">
        <v>7665</v>
      </c>
      <c r="C3454" s="0" t="s">
        <v>11</v>
      </c>
      <c r="D3454" s="0" t="s">
        <v>878</v>
      </c>
      <c r="E3454" s="3" t="n">
        <v>44036</v>
      </c>
      <c r="F3454" s="0" t="s">
        <v>7668</v>
      </c>
      <c r="G3454" s="0" t="s">
        <v>880</v>
      </c>
      <c r="H3454" s="0" t="s">
        <v>28</v>
      </c>
      <c r="I3454" s="0" t="str">
        <f aca="false">"https://uitspraken.rechtspraak.nl/inziendocument?id="&amp;A3454&amp;"&amp;keyword=griffier"</f>
        <v>https://uitspraken.rechtspraak.nl/inziendocument?id=ECLI:NL:RBNHO:2020:5379&amp;keyword=griffier</v>
      </c>
    </row>
    <row r="3455" customFormat="false" ht="13.8" hidden="false" customHeight="false" outlineLevel="0" collapsed="false">
      <c r="A3455" s="0" t="s">
        <v>7669</v>
      </c>
      <c r="B3455" s="0" t="s">
        <v>7665</v>
      </c>
      <c r="C3455" s="0" t="s">
        <v>11</v>
      </c>
      <c r="D3455" s="0" t="s">
        <v>878</v>
      </c>
      <c r="E3455" s="3" t="n">
        <v>44036</v>
      </c>
      <c r="F3455" s="0" t="s">
        <v>7670</v>
      </c>
      <c r="G3455" s="0" t="s">
        <v>880</v>
      </c>
      <c r="H3455" s="0" t="s">
        <v>28</v>
      </c>
      <c r="I3455" s="0" t="str">
        <f aca="false">"https://uitspraken.rechtspraak.nl/inziendocument?id="&amp;A3455&amp;"&amp;keyword=griffier"</f>
        <v>https://uitspraken.rechtspraak.nl/inziendocument?id=ECLI:NL:RBNHO:2020:5382&amp;keyword=griffier</v>
      </c>
    </row>
    <row r="3456" customFormat="false" ht="13.8" hidden="false" customHeight="false" outlineLevel="0" collapsed="false">
      <c r="A3456" s="0" t="s">
        <v>7671</v>
      </c>
      <c r="B3456" s="0" t="s">
        <v>7665</v>
      </c>
      <c r="C3456" s="0" t="s">
        <v>11</v>
      </c>
      <c r="D3456" s="0" t="s">
        <v>878</v>
      </c>
      <c r="E3456" s="3" t="n">
        <v>44036</v>
      </c>
      <c r="F3456" s="0" t="s">
        <v>7672</v>
      </c>
      <c r="G3456" s="0" t="s">
        <v>880</v>
      </c>
      <c r="H3456" s="0" t="s">
        <v>28</v>
      </c>
      <c r="I3456" s="0" t="str">
        <f aca="false">"https://uitspraken.rechtspraak.nl/inziendocument?id="&amp;A3456&amp;"&amp;keyword=griffier"</f>
        <v>https://uitspraken.rechtspraak.nl/inziendocument?id=ECLI:NL:RBNHO:2020:5385&amp;keyword=griffier</v>
      </c>
    </row>
    <row r="3457" customFormat="false" ht="13.8" hidden="false" customHeight="false" outlineLevel="0" collapsed="false">
      <c r="A3457" s="0" t="s">
        <v>7673</v>
      </c>
      <c r="B3457" s="0" t="s">
        <v>7665</v>
      </c>
      <c r="C3457" s="0" t="s">
        <v>11</v>
      </c>
      <c r="D3457" s="0" t="s">
        <v>1597</v>
      </c>
      <c r="E3457" s="3" t="n">
        <v>44022</v>
      </c>
      <c r="F3457" s="0" t="s">
        <v>7674</v>
      </c>
      <c r="G3457" s="0" t="s">
        <v>880</v>
      </c>
      <c r="H3457" s="0" t="s">
        <v>28</v>
      </c>
      <c r="I3457" s="0" t="str">
        <f aca="false">"https://uitspraken.rechtspraak.nl/inziendocument?id="&amp;A3457&amp;"&amp;keyword=griffier"</f>
        <v>https://uitspraken.rechtspraak.nl/inziendocument?id=ECLI:NL:RBNHO:2020:6089&amp;keyword=griffier</v>
      </c>
    </row>
    <row r="3458" customFormat="false" ht="13.8" hidden="false" customHeight="false" outlineLevel="0" collapsed="false">
      <c r="A3458" s="0" t="s">
        <v>7675</v>
      </c>
      <c r="B3458" s="0" t="s">
        <v>7665</v>
      </c>
      <c r="C3458" s="0" t="s">
        <v>11</v>
      </c>
      <c r="D3458" s="0" t="s">
        <v>1597</v>
      </c>
      <c r="E3458" s="3" t="n">
        <v>44022</v>
      </c>
      <c r="F3458" s="0" t="s">
        <v>7676</v>
      </c>
      <c r="G3458" s="0" t="s">
        <v>880</v>
      </c>
      <c r="H3458" s="0" t="s">
        <v>28</v>
      </c>
      <c r="I3458" s="0" t="str">
        <f aca="false">"https://uitspraken.rechtspraak.nl/inziendocument?id="&amp;A3458&amp;"&amp;keyword=griffier"</f>
        <v>https://uitspraken.rechtspraak.nl/inziendocument?id=ECLI:NL:RBNHO:2020:6091&amp;keyword=griffier</v>
      </c>
    </row>
    <row r="3459" customFormat="false" ht="13.8" hidden="false" customHeight="false" outlineLevel="0" collapsed="false">
      <c r="A3459" s="0" t="s">
        <v>7677</v>
      </c>
      <c r="B3459" s="0" t="s">
        <v>7665</v>
      </c>
      <c r="C3459" s="0" t="s">
        <v>11</v>
      </c>
      <c r="D3459" s="0" t="s">
        <v>1597</v>
      </c>
      <c r="E3459" s="3" t="n">
        <v>44022</v>
      </c>
      <c r="F3459" s="0" t="s">
        <v>7678</v>
      </c>
      <c r="G3459" s="0" t="s">
        <v>880</v>
      </c>
      <c r="H3459" s="0" t="s">
        <v>28</v>
      </c>
      <c r="I3459" s="0" t="str">
        <f aca="false">"https://uitspraken.rechtspraak.nl/inziendocument?id="&amp;A3459&amp;"&amp;keyword=griffier"</f>
        <v>https://uitspraken.rechtspraak.nl/inziendocument?id=ECLI:NL:RBNHO:2020:6094&amp;keyword=griffier</v>
      </c>
    </row>
    <row r="3460" customFormat="false" ht="13.8" hidden="false" customHeight="false" outlineLevel="0" collapsed="false">
      <c r="A3460" s="0" t="s">
        <v>7679</v>
      </c>
      <c r="B3460" s="0" t="s">
        <v>7665</v>
      </c>
      <c r="C3460" s="0" t="s">
        <v>11</v>
      </c>
      <c r="D3460" s="0" t="s">
        <v>7680</v>
      </c>
      <c r="E3460" s="3" t="n">
        <v>43931</v>
      </c>
      <c r="F3460" s="0" t="s">
        <v>7681</v>
      </c>
      <c r="G3460" s="0" t="s">
        <v>880</v>
      </c>
      <c r="H3460" s="0" t="s">
        <v>28</v>
      </c>
      <c r="I3460" s="0" t="str">
        <f aca="false">"https://uitspraken.rechtspraak.nl/inziendocument?id="&amp;A3460&amp;"&amp;keyword=griffier"</f>
        <v>https://uitspraken.rechtspraak.nl/inziendocument?id=ECLI:NL:RBNHO:2020:2633&amp;keyword=griffier</v>
      </c>
    </row>
    <row r="3461" customFormat="false" ht="13.8" hidden="false" customHeight="false" outlineLevel="0" collapsed="false">
      <c r="A3461" s="0" t="s">
        <v>7682</v>
      </c>
      <c r="B3461" s="0" t="s">
        <v>7665</v>
      </c>
      <c r="C3461" s="0" t="s">
        <v>11</v>
      </c>
      <c r="D3461" s="0" t="s">
        <v>7680</v>
      </c>
      <c r="E3461" s="3" t="n">
        <v>43931</v>
      </c>
      <c r="F3461" s="0" t="s">
        <v>7683</v>
      </c>
      <c r="G3461" s="0" t="s">
        <v>880</v>
      </c>
      <c r="H3461" s="0" t="s">
        <v>28</v>
      </c>
      <c r="I3461" s="0" t="str">
        <f aca="false">"https://uitspraken.rechtspraak.nl/inziendocument?id="&amp;A3461&amp;"&amp;keyword=griffier"</f>
        <v>https://uitspraken.rechtspraak.nl/inziendocument?id=ECLI:NL:RBNHO:2020:2638&amp;keyword=griffier</v>
      </c>
    </row>
    <row r="3462" customFormat="false" ht="13.8" hidden="false" customHeight="false" outlineLevel="0" collapsed="false">
      <c r="A3462" s="0" t="s">
        <v>7684</v>
      </c>
      <c r="B3462" s="0" t="s">
        <v>7665</v>
      </c>
      <c r="C3462" s="0" t="s">
        <v>11</v>
      </c>
      <c r="D3462" s="0" t="s">
        <v>7680</v>
      </c>
      <c r="E3462" s="3" t="n">
        <v>43931</v>
      </c>
      <c r="F3462" s="0" t="s">
        <v>7685</v>
      </c>
      <c r="G3462" s="0" t="s">
        <v>880</v>
      </c>
      <c r="H3462" s="0" t="s">
        <v>28</v>
      </c>
      <c r="I3462" s="0" t="str">
        <f aca="false">"https://uitspraken.rechtspraak.nl/inziendocument?id="&amp;A3462&amp;"&amp;keyword=griffier"</f>
        <v>https://uitspraken.rechtspraak.nl/inziendocument?id=ECLI:NL:RBNHO:2020:2639&amp;keyword=griffier</v>
      </c>
    </row>
    <row r="3463" customFormat="false" ht="13.8" hidden="false" customHeight="false" outlineLevel="0" collapsed="false">
      <c r="A3463" s="0" t="s">
        <v>7686</v>
      </c>
      <c r="B3463" s="0" t="s">
        <v>7665</v>
      </c>
      <c r="C3463" s="0" t="s">
        <v>11</v>
      </c>
      <c r="D3463" s="0" t="s">
        <v>7680</v>
      </c>
      <c r="E3463" s="3" t="n">
        <v>43931</v>
      </c>
      <c r="F3463" s="0" t="s">
        <v>7687</v>
      </c>
      <c r="G3463" s="0" t="s">
        <v>880</v>
      </c>
      <c r="H3463" s="0" t="s">
        <v>28</v>
      </c>
      <c r="I3463" s="0" t="str">
        <f aca="false">"https://uitspraken.rechtspraak.nl/inziendocument?id="&amp;A3463&amp;"&amp;keyword=griffier"</f>
        <v>https://uitspraken.rechtspraak.nl/inziendocument?id=ECLI:NL:RBNHO:2020:2640&amp;keyword=griffier</v>
      </c>
    </row>
    <row r="3464" customFormat="false" ht="13.8" hidden="false" customHeight="false" outlineLevel="0" collapsed="false">
      <c r="A3464" s="0" t="s">
        <v>7688</v>
      </c>
      <c r="B3464" s="0" t="s">
        <v>7665</v>
      </c>
      <c r="C3464" s="0" t="s">
        <v>11</v>
      </c>
      <c r="D3464" s="0" t="s">
        <v>7680</v>
      </c>
      <c r="E3464" s="3" t="n">
        <v>43931</v>
      </c>
      <c r="F3464" s="0" t="s">
        <v>7689</v>
      </c>
      <c r="G3464" s="0" t="s">
        <v>880</v>
      </c>
      <c r="H3464" s="0" t="s">
        <v>28</v>
      </c>
      <c r="I3464" s="0" t="str">
        <f aca="false">"https://uitspraken.rechtspraak.nl/inziendocument?id="&amp;A3464&amp;"&amp;keyword=griffier"</f>
        <v>https://uitspraken.rechtspraak.nl/inziendocument?id=ECLI:NL:RBNHO:2020:2642&amp;keyword=griffier</v>
      </c>
    </row>
    <row r="3465" customFormat="false" ht="13.8" hidden="false" customHeight="false" outlineLevel="0" collapsed="false">
      <c r="A3465" s="0" t="s">
        <v>7690</v>
      </c>
      <c r="B3465" s="0" t="s">
        <v>7665</v>
      </c>
      <c r="C3465" s="0" t="s">
        <v>11</v>
      </c>
      <c r="D3465" s="0" t="s">
        <v>7680</v>
      </c>
      <c r="E3465" s="3" t="n">
        <v>43966</v>
      </c>
      <c r="F3465" s="0" t="s">
        <v>7691</v>
      </c>
      <c r="G3465" s="0" t="s">
        <v>880</v>
      </c>
      <c r="H3465" s="0" t="s">
        <v>28</v>
      </c>
      <c r="I3465" s="0" t="str">
        <f aca="false">"https://uitspraken.rechtspraak.nl/inziendocument?id="&amp;A3465&amp;"&amp;keyword=griffier"</f>
        <v>https://uitspraken.rechtspraak.nl/inziendocument?id=ECLI:NL:RBNHO:2020:3524&amp;keyword=griffier</v>
      </c>
    </row>
    <row r="3466" customFormat="false" ht="13.8" hidden="false" customHeight="false" outlineLevel="0" collapsed="false">
      <c r="A3466" s="0" t="s">
        <v>7692</v>
      </c>
      <c r="B3466" s="0" t="s">
        <v>7665</v>
      </c>
      <c r="C3466" s="0" t="s">
        <v>11</v>
      </c>
      <c r="D3466" s="0" t="s">
        <v>7680</v>
      </c>
      <c r="E3466" s="3" t="n">
        <v>43966</v>
      </c>
      <c r="F3466" s="0" t="s">
        <v>7693</v>
      </c>
      <c r="G3466" s="0" t="s">
        <v>880</v>
      </c>
      <c r="H3466" s="0" t="s">
        <v>28</v>
      </c>
      <c r="I3466" s="0" t="str">
        <f aca="false">"https://uitspraken.rechtspraak.nl/inziendocument?id="&amp;A3466&amp;"&amp;keyword=griffier"</f>
        <v>https://uitspraken.rechtspraak.nl/inziendocument?id=ECLI:NL:RBNHO:2020:3526&amp;keyword=griffier</v>
      </c>
    </row>
    <row r="3467" customFormat="false" ht="13.8" hidden="false" customHeight="false" outlineLevel="0" collapsed="false">
      <c r="A3467" s="0" t="s">
        <v>7694</v>
      </c>
      <c r="B3467" s="0" t="s">
        <v>7665</v>
      </c>
      <c r="C3467" s="0" t="s">
        <v>11</v>
      </c>
      <c r="D3467" s="0" t="s">
        <v>7680</v>
      </c>
      <c r="E3467" s="3" t="n">
        <v>43966</v>
      </c>
      <c r="F3467" s="0" t="s">
        <v>7695</v>
      </c>
      <c r="G3467" s="0" t="s">
        <v>880</v>
      </c>
      <c r="H3467" s="0" t="s">
        <v>28</v>
      </c>
      <c r="I3467" s="0" t="str">
        <f aca="false">"https://uitspraken.rechtspraak.nl/inziendocument?id="&amp;A3467&amp;"&amp;keyword=griffier"</f>
        <v>https://uitspraken.rechtspraak.nl/inziendocument?id=ECLI:NL:RBNHO:2020:3533&amp;keyword=griffier</v>
      </c>
    </row>
    <row r="3468" customFormat="false" ht="13.8" hidden="false" customHeight="false" outlineLevel="0" collapsed="false">
      <c r="A3468" s="0" t="s">
        <v>7696</v>
      </c>
      <c r="B3468" s="0" t="s">
        <v>7665</v>
      </c>
      <c r="C3468" s="0" t="s">
        <v>11</v>
      </c>
      <c r="D3468" s="0" t="s">
        <v>7680</v>
      </c>
      <c r="E3468" s="3" t="n">
        <v>43966</v>
      </c>
      <c r="F3468" s="0" t="s">
        <v>7697</v>
      </c>
      <c r="G3468" s="0" t="s">
        <v>880</v>
      </c>
      <c r="H3468" s="0" t="s">
        <v>28</v>
      </c>
      <c r="I3468" s="0" t="str">
        <f aca="false">"https://uitspraken.rechtspraak.nl/inziendocument?id="&amp;A3468&amp;"&amp;keyword=griffier"</f>
        <v>https://uitspraken.rechtspraak.nl/inziendocument?id=ECLI:NL:RBNHO:2020:3534&amp;keyword=griffier</v>
      </c>
    </row>
    <row r="3469" customFormat="false" ht="13.8" hidden="false" customHeight="false" outlineLevel="0" collapsed="false">
      <c r="A3469" s="0" t="s">
        <v>7698</v>
      </c>
      <c r="B3469" s="0" t="s">
        <v>7665</v>
      </c>
      <c r="C3469" s="0" t="s">
        <v>11</v>
      </c>
      <c r="D3469" s="0" t="s">
        <v>7680</v>
      </c>
      <c r="E3469" s="3" t="n">
        <v>43966</v>
      </c>
      <c r="F3469" s="0" t="s">
        <v>7699</v>
      </c>
      <c r="G3469" s="0" t="s">
        <v>880</v>
      </c>
      <c r="H3469" s="0" t="s">
        <v>28</v>
      </c>
      <c r="I3469" s="0" t="str">
        <f aca="false">"https://uitspraken.rechtspraak.nl/inziendocument?id="&amp;A3469&amp;"&amp;keyword=griffier"</f>
        <v>https://uitspraken.rechtspraak.nl/inziendocument?id=ECLI:NL:RBNHO:2020:3535&amp;keyword=griffier</v>
      </c>
    </row>
    <row r="3470" customFormat="false" ht="13.8" hidden="false" customHeight="false" outlineLevel="0" collapsed="false">
      <c r="A3470" s="0" t="s">
        <v>7700</v>
      </c>
      <c r="B3470" s="0" t="s">
        <v>7665</v>
      </c>
      <c r="C3470" s="0" t="s">
        <v>11</v>
      </c>
      <c r="D3470" s="0" t="s">
        <v>7680</v>
      </c>
      <c r="E3470" s="3" t="n">
        <v>43966</v>
      </c>
      <c r="F3470" s="0" t="s">
        <v>7701</v>
      </c>
      <c r="G3470" s="0" t="s">
        <v>880</v>
      </c>
      <c r="H3470" s="0" t="s">
        <v>28</v>
      </c>
      <c r="I3470" s="0" t="str">
        <f aca="false">"https://uitspraken.rechtspraak.nl/inziendocument?id="&amp;A3470&amp;"&amp;keyword=griffier"</f>
        <v>https://uitspraken.rechtspraak.nl/inziendocument?id=ECLI:NL:RBNHO:2020:3536&amp;keyword=griffier</v>
      </c>
    </row>
    <row r="3471" customFormat="false" ht="13.8" hidden="false" customHeight="false" outlineLevel="0" collapsed="false">
      <c r="A3471" s="0" t="s">
        <v>7702</v>
      </c>
      <c r="B3471" s="0" t="s">
        <v>7665</v>
      </c>
      <c r="C3471" s="0" t="s">
        <v>11</v>
      </c>
      <c r="D3471" s="0" t="s">
        <v>7680</v>
      </c>
      <c r="E3471" s="3" t="n">
        <v>43976</v>
      </c>
      <c r="F3471" s="0" t="s">
        <v>7703</v>
      </c>
      <c r="G3471" s="0" t="s">
        <v>880</v>
      </c>
      <c r="H3471" s="0" t="s">
        <v>28</v>
      </c>
      <c r="I3471" s="0" t="str">
        <f aca="false">"https://uitspraken.rechtspraak.nl/inziendocument?id="&amp;A3471&amp;"&amp;keyword=griffier"</f>
        <v>https://uitspraken.rechtspraak.nl/inziendocument?id=ECLI:NL:RBNHO:2020:3779&amp;keyword=griffier</v>
      </c>
    </row>
    <row r="3472" customFormat="false" ht="13.8" hidden="false" customHeight="false" outlineLevel="0" collapsed="false">
      <c r="A3472" s="0" t="s">
        <v>7704</v>
      </c>
      <c r="B3472" s="0" t="s">
        <v>7665</v>
      </c>
      <c r="C3472" s="0" t="s">
        <v>11</v>
      </c>
      <c r="D3472" s="0" t="s">
        <v>7680</v>
      </c>
      <c r="E3472" s="3" t="n">
        <v>43976</v>
      </c>
      <c r="F3472" s="0" t="s">
        <v>7705</v>
      </c>
      <c r="G3472" s="0" t="s">
        <v>880</v>
      </c>
      <c r="H3472" s="0" t="s">
        <v>28</v>
      </c>
      <c r="I3472" s="0" t="str">
        <f aca="false">"https://uitspraken.rechtspraak.nl/inziendocument?id="&amp;A3472&amp;"&amp;keyword=griffier"</f>
        <v>https://uitspraken.rechtspraak.nl/inziendocument?id=ECLI:NL:RBNHO:2020:3780&amp;keyword=griffier</v>
      </c>
    </row>
    <row r="3473" customFormat="false" ht="13.8" hidden="false" customHeight="false" outlineLevel="0" collapsed="false">
      <c r="A3473" s="0" t="s">
        <v>7706</v>
      </c>
      <c r="B3473" s="0" t="s">
        <v>7665</v>
      </c>
      <c r="C3473" s="0" t="s">
        <v>11</v>
      </c>
      <c r="D3473" s="0" t="s">
        <v>7680</v>
      </c>
      <c r="E3473" s="3" t="n">
        <v>43976</v>
      </c>
      <c r="F3473" s="0" t="s">
        <v>7707</v>
      </c>
      <c r="G3473" s="0" t="s">
        <v>880</v>
      </c>
      <c r="H3473" s="0" t="s">
        <v>28</v>
      </c>
      <c r="I3473" s="0" t="str">
        <f aca="false">"https://uitspraken.rechtspraak.nl/inziendocument?id="&amp;A3473&amp;"&amp;keyword=griffier"</f>
        <v>https://uitspraken.rechtspraak.nl/inziendocument?id=ECLI:NL:RBNHO:2020:3781&amp;keyword=griffier</v>
      </c>
    </row>
    <row r="3474" customFormat="false" ht="13.8" hidden="false" customHeight="false" outlineLevel="0" collapsed="false">
      <c r="A3474" s="0" t="s">
        <v>7708</v>
      </c>
      <c r="B3474" s="0" t="s">
        <v>7665</v>
      </c>
      <c r="C3474" s="0" t="s">
        <v>11</v>
      </c>
      <c r="D3474" s="0" t="s">
        <v>7680</v>
      </c>
      <c r="E3474" s="3" t="n">
        <v>43976</v>
      </c>
      <c r="F3474" s="0" t="s">
        <v>7709</v>
      </c>
      <c r="G3474" s="0" t="s">
        <v>880</v>
      </c>
      <c r="H3474" s="0" t="s">
        <v>28</v>
      </c>
      <c r="I3474" s="0" t="str">
        <f aca="false">"https://uitspraken.rechtspraak.nl/inziendocument?id="&amp;A3474&amp;"&amp;keyword=griffier"</f>
        <v>https://uitspraken.rechtspraak.nl/inziendocument?id=ECLI:NL:RBNHO:2020:3783&amp;keyword=griffier</v>
      </c>
    </row>
    <row r="3475" customFormat="false" ht="13.8" hidden="false" customHeight="false" outlineLevel="0" collapsed="false">
      <c r="A3475" s="0" t="s">
        <v>7710</v>
      </c>
      <c r="B3475" s="0" t="s">
        <v>7665</v>
      </c>
      <c r="C3475" s="0" t="s">
        <v>11</v>
      </c>
      <c r="D3475" s="0" t="s">
        <v>7680</v>
      </c>
      <c r="E3475" s="3" t="n">
        <v>43976</v>
      </c>
      <c r="F3475" s="0" t="s">
        <v>7711</v>
      </c>
      <c r="G3475" s="0" t="s">
        <v>880</v>
      </c>
      <c r="H3475" s="0" t="s">
        <v>28</v>
      </c>
      <c r="I3475" s="0" t="str">
        <f aca="false">"https://uitspraken.rechtspraak.nl/inziendocument?id="&amp;A3475&amp;"&amp;keyword=griffier"</f>
        <v>https://uitspraken.rechtspraak.nl/inziendocument?id=ECLI:NL:RBNHO:2020:3784&amp;keyword=griffier</v>
      </c>
    </row>
    <row r="3476" customFormat="false" ht="13.8" hidden="false" customHeight="false" outlineLevel="0" collapsed="false">
      <c r="A3476" s="0" t="s">
        <v>7712</v>
      </c>
      <c r="B3476" s="0" t="s">
        <v>7665</v>
      </c>
      <c r="C3476" s="0" t="s">
        <v>11</v>
      </c>
      <c r="D3476" s="0" t="s">
        <v>7680</v>
      </c>
      <c r="E3476" s="3" t="n">
        <v>43976</v>
      </c>
      <c r="F3476" s="0" t="s">
        <v>7713</v>
      </c>
      <c r="G3476" s="0" t="s">
        <v>880</v>
      </c>
      <c r="H3476" s="0" t="s">
        <v>28</v>
      </c>
      <c r="I3476" s="0" t="str">
        <f aca="false">"https://uitspraken.rechtspraak.nl/inziendocument?id="&amp;A3476&amp;"&amp;keyword=griffier"</f>
        <v>https://uitspraken.rechtspraak.nl/inziendocument?id=ECLI:NL:RBNHO:2020:3785&amp;keyword=griffier</v>
      </c>
    </row>
    <row r="3477" customFormat="false" ht="13.8" hidden="false" customHeight="false" outlineLevel="0" collapsed="false">
      <c r="A3477" s="0" t="s">
        <v>7714</v>
      </c>
      <c r="B3477" s="0" t="s">
        <v>7665</v>
      </c>
      <c r="C3477" s="0" t="s">
        <v>11</v>
      </c>
      <c r="D3477" s="0" t="s">
        <v>7680</v>
      </c>
      <c r="E3477" s="3" t="n">
        <v>43976</v>
      </c>
      <c r="F3477" s="0" t="s">
        <v>7715</v>
      </c>
      <c r="G3477" s="0" t="s">
        <v>880</v>
      </c>
      <c r="H3477" s="0" t="s">
        <v>28</v>
      </c>
      <c r="I3477" s="0" t="str">
        <f aca="false">"https://uitspraken.rechtspraak.nl/inziendocument?id="&amp;A3477&amp;"&amp;keyword=griffier"</f>
        <v>https://uitspraken.rechtspraak.nl/inziendocument?id=ECLI:NL:RBNHO:2020:3786&amp;keyword=griffier</v>
      </c>
    </row>
    <row r="3478" customFormat="false" ht="13.8" hidden="false" customHeight="false" outlineLevel="0" collapsed="false">
      <c r="A3478" s="0" t="s">
        <v>7716</v>
      </c>
      <c r="B3478" s="0" t="s">
        <v>7665</v>
      </c>
      <c r="C3478" s="0" t="s">
        <v>11</v>
      </c>
      <c r="D3478" s="0" t="s">
        <v>7680</v>
      </c>
      <c r="E3478" s="3" t="n">
        <v>43976</v>
      </c>
      <c r="F3478" s="0" t="s">
        <v>7717</v>
      </c>
      <c r="G3478" s="0" t="s">
        <v>880</v>
      </c>
      <c r="H3478" s="0" t="s">
        <v>28</v>
      </c>
      <c r="I3478" s="0" t="str">
        <f aca="false">"https://uitspraken.rechtspraak.nl/inziendocument?id="&amp;A3478&amp;"&amp;keyword=griffier"</f>
        <v>https://uitspraken.rechtspraak.nl/inziendocument?id=ECLI:NL:RBNHO:2020:3794&amp;keyword=griffier</v>
      </c>
    </row>
    <row r="3479" customFormat="false" ht="13.8" hidden="false" customHeight="false" outlineLevel="0" collapsed="false">
      <c r="A3479" s="0" t="s">
        <v>7718</v>
      </c>
      <c r="B3479" s="0" t="s">
        <v>7665</v>
      </c>
      <c r="C3479" s="0" t="s">
        <v>11</v>
      </c>
      <c r="D3479" s="0" t="s">
        <v>7680</v>
      </c>
      <c r="E3479" s="3" t="n">
        <v>43976</v>
      </c>
      <c r="F3479" s="0" t="s">
        <v>7719</v>
      </c>
      <c r="G3479" s="0" t="s">
        <v>880</v>
      </c>
      <c r="H3479" s="0" t="s">
        <v>28</v>
      </c>
      <c r="I3479" s="0" t="str">
        <f aca="false">"https://uitspraken.rechtspraak.nl/inziendocument?id="&amp;A3479&amp;"&amp;keyword=griffier"</f>
        <v>https://uitspraken.rechtspraak.nl/inziendocument?id=ECLI:NL:RBNHO:2020:3883&amp;keyword=griffier</v>
      </c>
    </row>
    <row r="3480" customFormat="false" ht="13.8" hidden="false" customHeight="false" outlineLevel="0" collapsed="false">
      <c r="A3480" s="0" t="s">
        <v>7720</v>
      </c>
      <c r="B3480" s="0" t="s">
        <v>7665</v>
      </c>
      <c r="C3480" s="0" t="s">
        <v>11</v>
      </c>
      <c r="D3480" s="0" t="s">
        <v>7680</v>
      </c>
      <c r="E3480" s="3" t="n">
        <v>43984</v>
      </c>
      <c r="F3480" s="0" t="s">
        <v>7721</v>
      </c>
      <c r="G3480" s="0" t="s">
        <v>880</v>
      </c>
      <c r="H3480" s="0" t="s">
        <v>28</v>
      </c>
      <c r="I3480" s="0" t="str">
        <f aca="false">"https://uitspraken.rechtspraak.nl/inziendocument?id="&amp;A3480&amp;"&amp;keyword=griffier"</f>
        <v>https://uitspraken.rechtspraak.nl/inziendocument?id=ECLI:NL:RBNHO:2020:3946&amp;keyword=griffier</v>
      </c>
    </row>
    <row r="3481" customFormat="false" ht="13.8" hidden="false" customHeight="false" outlineLevel="0" collapsed="false">
      <c r="A3481" s="0" t="s">
        <v>7722</v>
      </c>
      <c r="B3481" s="0" t="s">
        <v>7665</v>
      </c>
      <c r="C3481" s="0" t="s">
        <v>11</v>
      </c>
      <c r="D3481" s="0" t="s">
        <v>7680</v>
      </c>
      <c r="E3481" s="3" t="n">
        <v>43984</v>
      </c>
      <c r="F3481" s="0" t="s">
        <v>7723</v>
      </c>
      <c r="G3481" s="0" t="s">
        <v>880</v>
      </c>
      <c r="H3481" s="0" t="s">
        <v>28</v>
      </c>
      <c r="I3481" s="0" t="str">
        <f aca="false">"https://uitspraken.rechtspraak.nl/inziendocument?id="&amp;A3481&amp;"&amp;keyword=griffier"</f>
        <v>https://uitspraken.rechtspraak.nl/inziendocument?id=ECLI:NL:RBNHO:2020:3948&amp;keyword=griffier</v>
      </c>
    </row>
    <row r="3482" customFormat="false" ht="13.8" hidden="false" customHeight="false" outlineLevel="0" collapsed="false">
      <c r="A3482" s="0" t="s">
        <v>7724</v>
      </c>
      <c r="B3482" s="0" t="s">
        <v>7665</v>
      </c>
      <c r="C3482" s="0" t="s">
        <v>11</v>
      </c>
      <c r="D3482" s="0" t="s">
        <v>7680</v>
      </c>
      <c r="E3482" s="3" t="n">
        <v>43984</v>
      </c>
      <c r="F3482" s="0" t="s">
        <v>7725</v>
      </c>
      <c r="G3482" s="0" t="s">
        <v>880</v>
      </c>
      <c r="H3482" s="0" t="s">
        <v>28</v>
      </c>
      <c r="I3482" s="0" t="str">
        <f aca="false">"https://uitspraken.rechtspraak.nl/inziendocument?id="&amp;A3482&amp;"&amp;keyword=griffier"</f>
        <v>https://uitspraken.rechtspraak.nl/inziendocument?id=ECLI:NL:RBNHO:2020:3949&amp;keyword=griffier</v>
      </c>
    </row>
    <row r="3483" customFormat="false" ht="13.8" hidden="false" customHeight="false" outlineLevel="0" collapsed="false">
      <c r="A3483" s="0" t="s">
        <v>7726</v>
      </c>
      <c r="B3483" s="0" t="s">
        <v>7665</v>
      </c>
      <c r="C3483" s="0" t="s">
        <v>11</v>
      </c>
      <c r="D3483" s="0" t="s">
        <v>7680</v>
      </c>
      <c r="E3483" s="3" t="n">
        <v>44036</v>
      </c>
      <c r="F3483" s="0" t="s">
        <v>7727</v>
      </c>
      <c r="G3483" s="0" t="s">
        <v>880</v>
      </c>
      <c r="H3483" s="0" t="s">
        <v>28</v>
      </c>
      <c r="I3483" s="0" t="str">
        <f aca="false">"https://uitspraken.rechtspraak.nl/inziendocument?id="&amp;A3483&amp;"&amp;keyword=griffier"</f>
        <v>https://uitspraken.rechtspraak.nl/inziendocument?id=ECLI:NL:RBNHO:2020:5383&amp;keyword=griffier</v>
      </c>
    </row>
    <row r="3484" customFormat="false" ht="13.8" hidden="false" customHeight="false" outlineLevel="0" collapsed="false">
      <c r="A3484" s="0" t="s">
        <v>7728</v>
      </c>
      <c r="B3484" s="0" t="s">
        <v>7665</v>
      </c>
      <c r="C3484" s="0" t="s">
        <v>11</v>
      </c>
      <c r="D3484" s="0" t="s">
        <v>3735</v>
      </c>
      <c r="E3484" s="3" t="n">
        <v>43984</v>
      </c>
      <c r="F3484" s="0" t="s">
        <v>7729</v>
      </c>
      <c r="G3484" s="0" t="s">
        <v>880</v>
      </c>
      <c r="H3484" s="0" t="s">
        <v>28</v>
      </c>
      <c r="I3484" s="0" t="str">
        <f aca="false">"https://uitspraken.rechtspraak.nl/inziendocument?id="&amp;A3484&amp;"&amp;keyword=griffier"</f>
        <v>https://uitspraken.rechtspraak.nl/inziendocument?id=ECLI:NL:RBNHO:2020:3950&amp;keyword=griffier</v>
      </c>
    </row>
    <row r="3485" customFormat="false" ht="13.8" hidden="false" customHeight="false" outlineLevel="0" collapsed="false">
      <c r="A3485" s="0" t="s">
        <v>7730</v>
      </c>
      <c r="B3485" s="0" t="s">
        <v>7665</v>
      </c>
      <c r="C3485" s="0" t="s">
        <v>11</v>
      </c>
      <c r="D3485" s="0" t="s">
        <v>3735</v>
      </c>
      <c r="E3485" s="3" t="n">
        <v>43984</v>
      </c>
      <c r="F3485" s="0" t="s">
        <v>7731</v>
      </c>
      <c r="G3485" s="0" t="s">
        <v>880</v>
      </c>
      <c r="H3485" s="0" t="s">
        <v>28</v>
      </c>
      <c r="I3485" s="0" t="str">
        <f aca="false">"https://uitspraken.rechtspraak.nl/inziendocument?id="&amp;A3485&amp;"&amp;keyword=griffier"</f>
        <v>https://uitspraken.rechtspraak.nl/inziendocument?id=ECLI:NL:RBNHO:2020:3951&amp;keyword=griffier</v>
      </c>
    </row>
    <row r="3486" customFormat="false" ht="13.8" hidden="false" customHeight="false" outlineLevel="0" collapsed="false">
      <c r="A3486" s="0" t="s">
        <v>7732</v>
      </c>
      <c r="B3486" s="0" t="s">
        <v>7665</v>
      </c>
      <c r="C3486" s="0" t="s">
        <v>11</v>
      </c>
      <c r="D3486" s="0" t="s">
        <v>3735</v>
      </c>
      <c r="E3486" s="3" t="n">
        <v>44036</v>
      </c>
      <c r="F3486" s="0" t="s">
        <v>7733</v>
      </c>
      <c r="G3486" s="0" t="s">
        <v>880</v>
      </c>
      <c r="H3486" s="0" t="s">
        <v>28</v>
      </c>
      <c r="I3486" s="0" t="str">
        <f aca="false">"https://uitspraken.rechtspraak.nl/inziendocument?id="&amp;A3486&amp;"&amp;keyword=griffier"</f>
        <v>https://uitspraken.rechtspraak.nl/inziendocument?id=ECLI:NL:RBNHO:2020:5387&amp;keyword=griffier</v>
      </c>
    </row>
    <row r="3487" customFormat="false" ht="13.8" hidden="false" customHeight="false" outlineLevel="0" collapsed="false">
      <c r="A3487" s="0" t="s">
        <v>7734</v>
      </c>
      <c r="B3487" s="0" t="s">
        <v>7665</v>
      </c>
      <c r="C3487" s="0" t="s">
        <v>11</v>
      </c>
      <c r="D3487" s="0" t="s">
        <v>3735</v>
      </c>
      <c r="E3487" s="3" t="n">
        <v>44036</v>
      </c>
      <c r="F3487" s="0" t="s">
        <v>7735</v>
      </c>
      <c r="G3487" s="0" t="s">
        <v>880</v>
      </c>
      <c r="H3487" s="0" t="s">
        <v>28</v>
      </c>
      <c r="I3487" s="0" t="str">
        <f aca="false">"https://uitspraken.rechtspraak.nl/inziendocument?id="&amp;A3487&amp;"&amp;keyword=griffier"</f>
        <v>https://uitspraken.rechtspraak.nl/inziendocument?id=ECLI:NL:RBNHO:2020:5391&amp;keyword=griffier</v>
      </c>
    </row>
    <row r="3488" customFormat="false" ht="13.8" hidden="false" customHeight="false" outlineLevel="0" collapsed="false">
      <c r="A3488" s="0" t="s">
        <v>7736</v>
      </c>
      <c r="B3488" s="0" t="s">
        <v>7665</v>
      </c>
      <c r="C3488" s="0" t="s">
        <v>11</v>
      </c>
      <c r="D3488" s="0" t="s">
        <v>3735</v>
      </c>
      <c r="E3488" s="3" t="n">
        <v>44036</v>
      </c>
      <c r="F3488" s="0" t="s">
        <v>7737</v>
      </c>
      <c r="G3488" s="0" t="s">
        <v>880</v>
      </c>
      <c r="H3488" s="0" t="s">
        <v>28</v>
      </c>
      <c r="I3488" s="0" t="str">
        <f aca="false">"https://uitspraken.rechtspraak.nl/inziendocument?id="&amp;A3488&amp;"&amp;keyword=griffier"</f>
        <v>https://uitspraken.rechtspraak.nl/inziendocument?id=ECLI:NL:RBNHO:2020:5393&amp;keyword=griffier</v>
      </c>
    </row>
    <row r="3489" customFormat="false" ht="13.8" hidden="false" customHeight="false" outlineLevel="0" collapsed="false">
      <c r="A3489" s="0" t="s">
        <v>7738</v>
      </c>
      <c r="B3489" s="0" t="s">
        <v>7665</v>
      </c>
      <c r="C3489" s="0" t="s">
        <v>11</v>
      </c>
      <c r="D3489" s="0" t="s">
        <v>3735</v>
      </c>
      <c r="E3489" s="3" t="n">
        <v>44036</v>
      </c>
      <c r="F3489" s="0" t="s">
        <v>7739</v>
      </c>
      <c r="G3489" s="0" t="s">
        <v>880</v>
      </c>
      <c r="H3489" s="0" t="s">
        <v>28</v>
      </c>
      <c r="I3489" s="0" t="str">
        <f aca="false">"https://uitspraken.rechtspraak.nl/inziendocument?id="&amp;A3489&amp;"&amp;keyword=griffier"</f>
        <v>https://uitspraken.rechtspraak.nl/inziendocument?id=ECLI:NL:RBNHO:2020:5394&amp;keyword=griffier</v>
      </c>
    </row>
    <row r="3490" customFormat="false" ht="13.8" hidden="false" customHeight="false" outlineLevel="0" collapsed="false">
      <c r="A3490" s="0" t="s">
        <v>7740</v>
      </c>
      <c r="B3490" s="0" t="s">
        <v>7665</v>
      </c>
      <c r="C3490" s="0" t="s">
        <v>11</v>
      </c>
      <c r="D3490" s="0" t="s">
        <v>3735</v>
      </c>
      <c r="E3490" s="3" t="n">
        <v>44036</v>
      </c>
      <c r="F3490" s="0" t="s">
        <v>7741</v>
      </c>
      <c r="G3490" s="0" t="s">
        <v>880</v>
      </c>
      <c r="H3490" s="0" t="s">
        <v>28</v>
      </c>
      <c r="I3490" s="0" t="str">
        <f aca="false">"https://uitspraken.rechtspraak.nl/inziendocument?id="&amp;A3490&amp;"&amp;keyword=griffier"</f>
        <v>https://uitspraken.rechtspraak.nl/inziendocument?id=ECLI:NL:RBNHO:2020:5396&amp;keyword=griffier</v>
      </c>
    </row>
    <row r="3491" customFormat="false" ht="13.8" hidden="false" customHeight="false" outlineLevel="0" collapsed="false">
      <c r="A3491" s="0" t="s">
        <v>7742</v>
      </c>
      <c r="B3491" s="0" t="s">
        <v>7665</v>
      </c>
      <c r="C3491" s="0" t="s">
        <v>11</v>
      </c>
      <c r="D3491" s="0" t="s">
        <v>3735</v>
      </c>
      <c r="E3491" s="3" t="n">
        <v>44036</v>
      </c>
      <c r="F3491" s="0" t="s">
        <v>7743</v>
      </c>
      <c r="G3491" s="0" t="s">
        <v>880</v>
      </c>
      <c r="H3491" s="0" t="s">
        <v>28</v>
      </c>
      <c r="I3491" s="0" t="str">
        <f aca="false">"https://uitspraken.rechtspraak.nl/inziendocument?id="&amp;A3491&amp;"&amp;keyword=griffier"</f>
        <v>https://uitspraken.rechtspraak.nl/inziendocument?id=ECLI:NL:RBNHO:2020:5397&amp;keyword=griffier</v>
      </c>
    </row>
    <row r="3492" customFormat="false" ht="13.8" hidden="false" customHeight="false" outlineLevel="0" collapsed="false">
      <c r="A3492" s="0" t="s">
        <v>7744</v>
      </c>
      <c r="B3492" s="0" t="s">
        <v>7665</v>
      </c>
      <c r="C3492" s="0" t="s">
        <v>11</v>
      </c>
      <c r="D3492" s="0" t="s">
        <v>3735</v>
      </c>
      <c r="E3492" s="3" t="n">
        <v>44036</v>
      </c>
      <c r="F3492" s="0" t="s">
        <v>7745</v>
      </c>
      <c r="G3492" s="0" t="s">
        <v>880</v>
      </c>
      <c r="H3492" s="0" t="s">
        <v>28</v>
      </c>
      <c r="I3492" s="0" t="str">
        <f aca="false">"https://uitspraken.rechtspraak.nl/inziendocument?id="&amp;A3492&amp;"&amp;keyword=griffier"</f>
        <v>https://uitspraken.rechtspraak.nl/inziendocument?id=ECLI:NL:RBNHO:2020:5404&amp;keyword=griffier</v>
      </c>
    </row>
    <row r="3493" customFormat="false" ht="13.8" hidden="false" customHeight="false" outlineLevel="0" collapsed="false">
      <c r="A3493" s="0" t="s">
        <v>7746</v>
      </c>
      <c r="B3493" s="0" t="s">
        <v>7665</v>
      </c>
      <c r="C3493" s="0" t="s">
        <v>11</v>
      </c>
      <c r="D3493" s="0" t="s">
        <v>3735</v>
      </c>
      <c r="E3493" s="3" t="n">
        <v>44036</v>
      </c>
      <c r="F3493" s="0" t="s">
        <v>7747</v>
      </c>
      <c r="G3493" s="0" t="s">
        <v>880</v>
      </c>
      <c r="H3493" s="0" t="s">
        <v>28</v>
      </c>
      <c r="I3493" s="0" t="str">
        <f aca="false">"https://uitspraken.rechtspraak.nl/inziendocument?id="&amp;A3493&amp;"&amp;keyword=griffier"</f>
        <v>https://uitspraken.rechtspraak.nl/inziendocument?id=ECLI:NL:RBNHO:2020:5410&amp;keyword=griffier</v>
      </c>
    </row>
    <row r="3494" customFormat="false" ht="13.8" hidden="false" customHeight="false" outlineLevel="0" collapsed="false">
      <c r="A3494" s="0" t="s">
        <v>7748</v>
      </c>
      <c r="B3494" s="0" t="s">
        <v>7749</v>
      </c>
      <c r="C3494" s="0" t="s">
        <v>11</v>
      </c>
      <c r="D3494" s="0" t="s">
        <v>7750</v>
      </c>
      <c r="E3494" s="3" t="n">
        <v>44181</v>
      </c>
      <c r="F3494" s="0" t="s">
        <v>7751</v>
      </c>
      <c r="G3494" s="0" t="s">
        <v>245</v>
      </c>
      <c r="H3494" s="0" t="s">
        <v>28</v>
      </c>
      <c r="I3494" s="0" t="str">
        <f aca="false">"https://uitspraken.rechtspraak.nl/inziendocument?id="&amp;A3494&amp;"&amp;keyword=griffier"</f>
        <v>https://uitspraken.rechtspraak.nl/inziendocument?id=ECLI:NL:RBDHA:2020:13655&amp;keyword=griffier</v>
      </c>
    </row>
    <row r="3495" customFormat="false" ht="13.8" hidden="false" customHeight="false" outlineLevel="0" collapsed="false">
      <c r="A3495" s="0" t="s">
        <v>7752</v>
      </c>
      <c r="B3495" s="0" t="s">
        <v>7749</v>
      </c>
      <c r="C3495" s="0" t="s">
        <v>11</v>
      </c>
      <c r="D3495" s="0" t="s">
        <v>7750</v>
      </c>
      <c r="E3495" s="3" t="n">
        <v>44181</v>
      </c>
      <c r="F3495" s="0" t="s">
        <v>7753</v>
      </c>
      <c r="G3495" s="0" t="s">
        <v>245</v>
      </c>
      <c r="H3495" s="0" t="s">
        <v>28</v>
      </c>
      <c r="I3495" s="0" t="str">
        <f aca="false">"https://uitspraken.rechtspraak.nl/inziendocument?id="&amp;A3495&amp;"&amp;keyword=griffier"</f>
        <v>https://uitspraken.rechtspraak.nl/inziendocument?id=ECLI:NL:RBDHA:2020:13657&amp;keyword=griffier</v>
      </c>
    </row>
    <row r="3496" customFormat="false" ht="13.8" hidden="false" customHeight="false" outlineLevel="0" collapsed="false">
      <c r="A3496" s="0" t="s">
        <v>7754</v>
      </c>
      <c r="B3496" s="0" t="s">
        <v>7749</v>
      </c>
      <c r="C3496" s="0" t="s">
        <v>11</v>
      </c>
      <c r="D3496" s="0" t="s">
        <v>7750</v>
      </c>
      <c r="E3496" s="3" t="n">
        <v>44181</v>
      </c>
      <c r="F3496" s="0" t="s">
        <v>7755</v>
      </c>
      <c r="G3496" s="0" t="s">
        <v>245</v>
      </c>
      <c r="H3496" s="0" t="s">
        <v>21</v>
      </c>
      <c r="I3496" s="0" t="str">
        <f aca="false">"https://uitspraken.rechtspraak.nl/inziendocument?id="&amp;A3496&amp;"&amp;keyword=griffier"</f>
        <v>https://uitspraken.rechtspraak.nl/inziendocument?id=ECLI:NL:RBDHA:2020:13654&amp;keyword=griffier</v>
      </c>
    </row>
    <row r="3497" customFormat="false" ht="13.8" hidden="false" customHeight="false" outlineLevel="0" collapsed="false">
      <c r="A3497" s="0" t="s">
        <v>7756</v>
      </c>
      <c r="B3497" s="0" t="s">
        <v>7749</v>
      </c>
      <c r="C3497" s="0" t="s">
        <v>11</v>
      </c>
      <c r="D3497" s="0" t="s">
        <v>7750</v>
      </c>
      <c r="E3497" s="3" t="n">
        <v>44181</v>
      </c>
      <c r="F3497" s="0" t="s">
        <v>7757</v>
      </c>
      <c r="G3497" s="0" t="s">
        <v>245</v>
      </c>
      <c r="H3497" s="0" t="s">
        <v>21</v>
      </c>
      <c r="I3497" s="0" t="str">
        <f aca="false">"https://uitspraken.rechtspraak.nl/inziendocument?id="&amp;A3497&amp;"&amp;keyword=griffier"</f>
        <v>https://uitspraken.rechtspraak.nl/inziendocument?id=ECLI:NL:RBDHA:2020:13656&amp;keyword=griffier</v>
      </c>
    </row>
    <row r="3498" customFormat="false" ht="13.8" hidden="false" customHeight="false" outlineLevel="0" collapsed="false">
      <c r="A3498" s="0" t="s">
        <v>7758</v>
      </c>
      <c r="B3498" s="0" t="s">
        <v>7749</v>
      </c>
      <c r="C3498" s="0" t="s">
        <v>11</v>
      </c>
      <c r="D3498" s="0" t="s">
        <v>4507</v>
      </c>
      <c r="E3498" s="3" t="n">
        <v>44021</v>
      </c>
      <c r="F3498" s="0" t="s">
        <v>7759</v>
      </c>
      <c r="G3498" s="0" t="s">
        <v>1173</v>
      </c>
      <c r="H3498" s="0" t="s">
        <v>21</v>
      </c>
      <c r="I3498" s="0" t="str">
        <f aca="false">"https://uitspraken.rechtspraak.nl/inziendocument?id="&amp;A3498&amp;"&amp;keyword=griffier"</f>
        <v>https://uitspraken.rechtspraak.nl/inziendocument?id=ECLI:NL:RBMNE:2020:2684&amp;keyword=griffier</v>
      </c>
    </row>
    <row r="3499" customFormat="false" ht="13.8" hidden="false" customHeight="false" outlineLevel="0" collapsed="false">
      <c r="A3499" s="0" t="s">
        <v>7760</v>
      </c>
      <c r="B3499" s="0" t="s">
        <v>7749</v>
      </c>
      <c r="C3499" s="0" t="s">
        <v>32</v>
      </c>
      <c r="D3499" s="0" t="s">
        <v>3177</v>
      </c>
      <c r="E3499" s="3" t="n">
        <v>43980</v>
      </c>
      <c r="F3499" s="0" t="s">
        <v>7761</v>
      </c>
      <c r="G3499" s="0" t="s">
        <v>1173</v>
      </c>
      <c r="H3499" s="0" t="s">
        <v>15</v>
      </c>
      <c r="I3499" s="0" t="str">
        <f aca="false">"https://uitspraken.rechtspraak.nl/inziendocument?id="&amp;A3499&amp;"&amp;keyword=griffier"</f>
        <v>https://uitspraken.rechtspraak.nl/inziendocument?id=ECLI:NL:RBMNE:2020:2014&amp;keyword=griffier</v>
      </c>
    </row>
    <row r="3500" customFormat="false" ht="13.8" hidden="false" customHeight="false" outlineLevel="0" collapsed="false">
      <c r="A3500" s="0" t="s">
        <v>7762</v>
      </c>
      <c r="B3500" s="0" t="s">
        <v>7749</v>
      </c>
      <c r="C3500" s="0" t="s">
        <v>11</v>
      </c>
      <c r="D3500" s="0" t="s">
        <v>1171</v>
      </c>
      <c r="E3500" s="3" t="n">
        <v>43998</v>
      </c>
      <c r="F3500" s="0" t="s">
        <v>7763</v>
      </c>
      <c r="G3500" s="0" t="s">
        <v>1173</v>
      </c>
      <c r="H3500" s="0" t="s">
        <v>28</v>
      </c>
      <c r="I3500" s="0" t="str">
        <f aca="false">"https://uitspraken.rechtspraak.nl/inziendocument?id="&amp;A3500&amp;"&amp;keyword=griffier"</f>
        <v>https://uitspraken.rechtspraak.nl/inziendocument?id=ECLI:NL:RBMNE:2020:2231&amp;keyword=griffier</v>
      </c>
    </row>
    <row r="3501" customFormat="false" ht="13.8" hidden="false" customHeight="false" outlineLevel="0" collapsed="false">
      <c r="A3501" s="0" t="s">
        <v>7764</v>
      </c>
      <c r="B3501" s="0" t="s">
        <v>7749</v>
      </c>
      <c r="C3501" s="0" t="s">
        <v>11</v>
      </c>
      <c r="D3501" s="0" t="s">
        <v>6121</v>
      </c>
      <c r="E3501" s="3" t="n">
        <v>43987</v>
      </c>
      <c r="F3501" s="0" t="s">
        <v>7765</v>
      </c>
      <c r="G3501" s="0" t="s">
        <v>1173</v>
      </c>
      <c r="H3501" s="0" t="s">
        <v>28</v>
      </c>
      <c r="I3501" s="0" t="str">
        <f aca="false">"https://uitspraken.rechtspraak.nl/inziendocument?id="&amp;A3501&amp;"&amp;keyword=griffier"</f>
        <v>https://uitspraken.rechtspraak.nl/inziendocument?id=ECLI:NL:RBMNE:2020:2068&amp;keyword=griffier</v>
      </c>
    </row>
    <row r="3502" customFormat="false" ht="13.8" hidden="false" customHeight="false" outlineLevel="0" collapsed="false">
      <c r="A3502" s="0" t="s">
        <v>7766</v>
      </c>
      <c r="B3502" s="0" t="s">
        <v>7749</v>
      </c>
      <c r="C3502" s="0" t="s">
        <v>11</v>
      </c>
      <c r="D3502" s="0" t="s">
        <v>5954</v>
      </c>
      <c r="E3502" s="3" t="n">
        <v>43965</v>
      </c>
      <c r="F3502" s="0" t="s">
        <v>7767</v>
      </c>
      <c r="G3502" s="0" t="s">
        <v>1173</v>
      </c>
      <c r="H3502" s="0" t="s">
        <v>28</v>
      </c>
      <c r="I3502" s="0" t="str">
        <f aca="false">"https://uitspraken.rechtspraak.nl/inziendocument?id="&amp;A3502&amp;"&amp;keyword=griffier"</f>
        <v>https://uitspraken.rechtspraak.nl/inziendocument?id=ECLI:NL:RBMNE:2020:1848&amp;keyword=griffier</v>
      </c>
    </row>
    <row r="3503" customFormat="false" ht="13.8" hidden="false" customHeight="false" outlineLevel="0" collapsed="false">
      <c r="A3503" s="0" t="s">
        <v>7768</v>
      </c>
      <c r="B3503" s="0" t="s">
        <v>7749</v>
      </c>
      <c r="C3503" s="0" t="s">
        <v>11</v>
      </c>
      <c r="D3503" s="0" t="s">
        <v>5954</v>
      </c>
      <c r="E3503" s="3" t="n">
        <v>43913</v>
      </c>
      <c r="F3503" s="0" t="s">
        <v>7769</v>
      </c>
      <c r="G3503" s="0" t="s">
        <v>1173</v>
      </c>
      <c r="H3503" s="0" t="s">
        <v>21</v>
      </c>
      <c r="I3503" s="0" t="str">
        <f aca="false">"https://uitspraken.rechtspraak.nl/inziendocument?id="&amp;A3503&amp;"&amp;keyword=griffier"</f>
        <v>https://uitspraken.rechtspraak.nl/inziendocument?id=ECLI:NL:RBMNE:2020:1056&amp;keyword=griffier</v>
      </c>
    </row>
    <row r="3504" customFormat="false" ht="13.8" hidden="false" customHeight="false" outlineLevel="0" collapsed="false">
      <c r="A3504" s="0" t="s">
        <v>7770</v>
      </c>
      <c r="B3504" s="0" t="s">
        <v>7749</v>
      </c>
      <c r="C3504" s="0" t="s">
        <v>11</v>
      </c>
      <c r="D3504" s="0" t="s">
        <v>7771</v>
      </c>
      <c r="E3504" s="3" t="n">
        <v>43867</v>
      </c>
      <c r="F3504" s="0" t="s">
        <v>7772</v>
      </c>
      <c r="G3504" s="0" t="s">
        <v>1173</v>
      </c>
      <c r="H3504" s="0" t="s">
        <v>28</v>
      </c>
      <c r="I3504" s="0" t="str">
        <f aca="false">"https://uitspraken.rechtspraak.nl/inziendocument?id="&amp;A3504&amp;"&amp;keyword=griffier"</f>
        <v>https://uitspraken.rechtspraak.nl/inziendocument?id=ECLI:NL:RBMNE:2020:2456&amp;keyword=griffier</v>
      </c>
    </row>
    <row r="3505" customFormat="false" ht="13.8" hidden="false" customHeight="false" outlineLevel="0" collapsed="false">
      <c r="A3505" s="0" t="s">
        <v>7773</v>
      </c>
      <c r="B3505" s="0" t="s">
        <v>7749</v>
      </c>
      <c r="C3505" s="0" t="s">
        <v>11</v>
      </c>
      <c r="D3505" s="0" t="s">
        <v>7771</v>
      </c>
      <c r="E3505" s="3" t="n">
        <v>43971</v>
      </c>
      <c r="F3505" s="0" t="s">
        <v>7774</v>
      </c>
      <c r="G3505" s="0" t="s">
        <v>1173</v>
      </c>
      <c r="H3505" s="0" t="s">
        <v>28</v>
      </c>
      <c r="I3505" s="0" t="str">
        <f aca="false">"https://uitspraken.rechtspraak.nl/inziendocument?id="&amp;A3505&amp;"&amp;keyword=griffier"</f>
        <v>https://uitspraken.rechtspraak.nl/inziendocument?id=ECLI:NL:RBMNE:2020:2457&amp;keyword=griffier</v>
      </c>
    </row>
    <row r="3506" customFormat="false" ht="13.8" hidden="false" customHeight="false" outlineLevel="0" collapsed="false">
      <c r="A3506" s="0" t="s">
        <v>7775</v>
      </c>
      <c r="B3506" s="0" t="s">
        <v>7749</v>
      </c>
      <c r="C3506" s="0" t="s">
        <v>11</v>
      </c>
      <c r="D3506" s="0" t="s">
        <v>7144</v>
      </c>
      <c r="E3506" s="3" t="n">
        <v>44174</v>
      </c>
      <c r="F3506" s="0" t="s">
        <v>7776</v>
      </c>
      <c r="G3506" s="0" t="s">
        <v>1173</v>
      </c>
      <c r="H3506" s="0" t="s">
        <v>28</v>
      </c>
      <c r="I3506" s="0" t="str">
        <f aca="false">"https://uitspraken.rechtspraak.nl/inziendocument?id="&amp;A3506&amp;"&amp;keyword=griffier"</f>
        <v>https://uitspraken.rechtspraak.nl/inziendocument?id=ECLI:NL:RBMNE:2020:5670&amp;keyword=griffier</v>
      </c>
    </row>
    <row r="3507" customFormat="false" ht="13.8" hidden="false" customHeight="false" outlineLevel="0" collapsed="false">
      <c r="A3507" s="0" t="s">
        <v>7777</v>
      </c>
      <c r="B3507" s="0" t="s">
        <v>7749</v>
      </c>
      <c r="C3507" s="0" t="s">
        <v>32</v>
      </c>
      <c r="D3507" s="0" t="s">
        <v>6130</v>
      </c>
      <c r="E3507" s="3" t="n">
        <v>43929</v>
      </c>
      <c r="F3507" s="0" t="s">
        <v>7778</v>
      </c>
      <c r="G3507" s="0" t="s">
        <v>1173</v>
      </c>
      <c r="H3507" s="0" t="s">
        <v>15</v>
      </c>
      <c r="I3507" s="0" t="str">
        <f aca="false">"https://uitspraken.rechtspraak.nl/inziendocument?id="&amp;A3507&amp;"&amp;keyword=griffier"</f>
        <v>https://uitspraken.rechtspraak.nl/inziendocument?id=ECLI:NL:RBMNE:2020:1577&amp;keyword=griffier</v>
      </c>
    </row>
    <row r="3508" customFormat="false" ht="13.8" hidden="false" customHeight="false" outlineLevel="0" collapsed="false">
      <c r="A3508" s="0" t="s">
        <v>7779</v>
      </c>
      <c r="B3508" s="0" t="s">
        <v>7749</v>
      </c>
      <c r="C3508" s="0" t="s">
        <v>32</v>
      </c>
      <c r="D3508" s="0" t="s">
        <v>6130</v>
      </c>
      <c r="E3508" s="3" t="n">
        <v>43958</v>
      </c>
      <c r="F3508" s="0" t="s">
        <v>7780</v>
      </c>
      <c r="G3508" s="0" t="s">
        <v>1173</v>
      </c>
      <c r="H3508" s="0" t="s">
        <v>15</v>
      </c>
      <c r="I3508" s="0" t="str">
        <f aca="false">"https://uitspraken.rechtspraak.nl/inziendocument?id="&amp;A3508&amp;"&amp;keyword=griffier"</f>
        <v>https://uitspraken.rechtspraak.nl/inziendocument?id=ECLI:NL:RBMNE:2020:1797&amp;keyword=griffier</v>
      </c>
    </row>
    <row r="3509" customFormat="false" ht="13.8" hidden="false" customHeight="false" outlineLevel="0" collapsed="false">
      <c r="A3509" s="0" t="s">
        <v>7781</v>
      </c>
      <c r="B3509" s="0" t="s">
        <v>7749</v>
      </c>
      <c r="C3509" s="0" t="s">
        <v>32</v>
      </c>
      <c r="D3509" s="0" t="s">
        <v>1175</v>
      </c>
      <c r="E3509" s="3" t="n">
        <v>43901</v>
      </c>
      <c r="F3509" s="0" t="s">
        <v>7782</v>
      </c>
      <c r="G3509" s="0" t="s">
        <v>1173</v>
      </c>
      <c r="H3509" s="0" t="s">
        <v>15</v>
      </c>
      <c r="I3509" s="0" t="str">
        <f aca="false">"https://uitspraken.rechtspraak.nl/inziendocument?id="&amp;A3509&amp;"&amp;keyword=griffier"</f>
        <v>https://uitspraken.rechtspraak.nl/inziendocument?id=ECLI:NL:RBMNE:2020:934&amp;keyword=griffier</v>
      </c>
    </row>
    <row r="3510" customFormat="false" ht="13.8" hidden="false" customHeight="false" outlineLevel="0" collapsed="false">
      <c r="A3510" s="0" t="s">
        <v>7783</v>
      </c>
      <c r="B3510" s="0" t="s">
        <v>7749</v>
      </c>
      <c r="C3510" s="0" t="s">
        <v>11</v>
      </c>
      <c r="D3510" s="0" t="s">
        <v>1178</v>
      </c>
      <c r="E3510" s="3" t="n">
        <v>43971</v>
      </c>
      <c r="F3510" s="0" t="s">
        <v>7784</v>
      </c>
      <c r="G3510" s="0" t="s">
        <v>245</v>
      </c>
      <c r="H3510" s="0" t="s">
        <v>28</v>
      </c>
      <c r="I3510" s="0" t="str">
        <f aca="false">"https://uitspraken.rechtspraak.nl/inziendocument?id="&amp;A3510&amp;"&amp;keyword=griffier"</f>
        <v>https://uitspraken.rechtspraak.nl/inziendocument?id=ECLI:NL:RBDHA:2020:7054&amp;keyword=griffier</v>
      </c>
    </row>
    <row r="3511" customFormat="false" ht="13.8" hidden="false" customHeight="false" outlineLevel="0" collapsed="false">
      <c r="A3511" s="0" t="s">
        <v>7785</v>
      </c>
      <c r="B3511" s="0" t="s">
        <v>7749</v>
      </c>
      <c r="C3511" s="0" t="s">
        <v>11</v>
      </c>
      <c r="D3511" s="0" t="s">
        <v>1178</v>
      </c>
      <c r="E3511" s="3" t="n">
        <v>43971</v>
      </c>
      <c r="F3511" s="0" t="s">
        <v>7786</v>
      </c>
      <c r="G3511" s="0" t="s">
        <v>1173</v>
      </c>
      <c r="H3511" s="0" t="s">
        <v>28</v>
      </c>
      <c r="I3511" s="0" t="str">
        <f aca="false">"https://uitspraken.rechtspraak.nl/inziendocument?id="&amp;A3511&amp;"&amp;keyword=griffier"</f>
        <v>https://uitspraken.rechtspraak.nl/inziendocument?id=ECLI:NL:RBMNE:2020:2545&amp;keyword=griffier</v>
      </c>
    </row>
    <row r="3512" customFormat="false" ht="13.8" hidden="false" customHeight="false" outlineLevel="0" collapsed="false">
      <c r="A3512" s="0" t="s">
        <v>7787</v>
      </c>
      <c r="B3512" s="0" t="s">
        <v>7749</v>
      </c>
      <c r="C3512" s="0" t="s">
        <v>11</v>
      </c>
      <c r="D3512" s="0" t="s">
        <v>1178</v>
      </c>
      <c r="E3512" s="3" t="n">
        <v>43971</v>
      </c>
      <c r="F3512" s="0" t="s">
        <v>7788</v>
      </c>
      <c r="G3512" s="0" t="s">
        <v>1173</v>
      </c>
      <c r="H3512" s="0" t="s">
        <v>28</v>
      </c>
      <c r="I3512" s="0" t="str">
        <f aca="false">"https://uitspraken.rechtspraak.nl/inziendocument?id="&amp;A3512&amp;"&amp;keyword=griffier"</f>
        <v>https://uitspraken.rechtspraak.nl/inziendocument?id=ECLI:NL:RBMNE:2020:2547&amp;keyword=griffier</v>
      </c>
    </row>
    <row r="3513" customFormat="false" ht="13.8" hidden="false" customHeight="false" outlineLevel="0" collapsed="false">
      <c r="A3513" s="0" t="s">
        <v>7789</v>
      </c>
      <c r="B3513" s="0" t="s">
        <v>7749</v>
      </c>
      <c r="C3513" s="0" t="s">
        <v>11</v>
      </c>
      <c r="D3513" s="0" t="s">
        <v>1178</v>
      </c>
      <c r="E3513" s="3" t="n">
        <v>43971</v>
      </c>
      <c r="F3513" s="0" t="s">
        <v>7790</v>
      </c>
      <c r="G3513" s="0" t="s">
        <v>1173</v>
      </c>
      <c r="H3513" s="0" t="s">
        <v>28</v>
      </c>
      <c r="I3513" s="0" t="str">
        <f aca="false">"https://uitspraken.rechtspraak.nl/inziendocument?id="&amp;A3513&amp;"&amp;keyword=griffier"</f>
        <v>https://uitspraken.rechtspraak.nl/inziendocument?id=ECLI:NL:RBMNE:2020:2548&amp;keyword=griffier</v>
      </c>
    </row>
    <row r="3514" customFormat="false" ht="13.8" hidden="false" customHeight="false" outlineLevel="0" collapsed="false">
      <c r="A3514" s="0" t="s">
        <v>7791</v>
      </c>
      <c r="B3514" s="0" t="s">
        <v>7749</v>
      </c>
      <c r="C3514" s="0" t="s">
        <v>11</v>
      </c>
      <c r="D3514" s="0" t="s">
        <v>1178</v>
      </c>
      <c r="E3514" s="3" t="n">
        <v>43971</v>
      </c>
      <c r="F3514" s="0" t="s">
        <v>7792</v>
      </c>
      <c r="G3514" s="0" t="s">
        <v>1173</v>
      </c>
      <c r="H3514" s="0" t="s">
        <v>28</v>
      </c>
      <c r="I3514" s="0" t="str">
        <f aca="false">"https://uitspraken.rechtspraak.nl/inziendocument?id="&amp;A3514&amp;"&amp;keyword=griffier"</f>
        <v>https://uitspraken.rechtspraak.nl/inziendocument?id=ECLI:NL:RBMNE:2020:2550&amp;keyword=griffier</v>
      </c>
    </row>
    <row r="3515" customFormat="false" ht="13.8" hidden="false" customHeight="false" outlineLevel="0" collapsed="false">
      <c r="A3515" s="0" t="s">
        <v>7793</v>
      </c>
      <c r="B3515" s="0" t="s">
        <v>7749</v>
      </c>
      <c r="C3515" s="0" t="s">
        <v>11</v>
      </c>
      <c r="D3515" s="0" t="s">
        <v>1178</v>
      </c>
      <c r="E3515" s="3" t="n">
        <v>43966</v>
      </c>
      <c r="F3515" s="0" t="s">
        <v>7794</v>
      </c>
      <c r="G3515" s="0" t="s">
        <v>1173</v>
      </c>
      <c r="H3515" s="0" t="s">
        <v>28</v>
      </c>
      <c r="I3515" s="0" t="str">
        <f aca="false">"https://uitspraken.rechtspraak.nl/inziendocument?id="&amp;A3515&amp;"&amp;keyword=griffier"</f>
        <v>https://uitspraken.rechtspraak.nl/inziendocument?id=ECLI:NL:RBMNE:2020:2557&amp;keyword=griffier</v>
      </c>
    </row>
    <row r="3516" customFormat="false" ht="13.8" hidden="false" customHeight="false" outlineLevel="0" collapsed="false">
      <c r="A3516" s="0" t="s">
        <v>7795</v>
      </c>
      <c r="B3516" s="0" t="s">
        <v>7749</v>
      </c>
      <c r="C3516" s="0" t="s">
        <v>11</v>
      </c>
      <c r="D3516" s="0" t="s">
        <v>1178</v>
      </c>
      <c r="E3516" s="3" t="n">
        <v>43896</v>
      </c>
      <c r="F3516" s="0" t="s">
        <v>7796</v>
      </c>
      <c r="G3516" s="0" t="s">
        <v>1173</v>
      </c>
      <c r="H3516" s="0" t="s">
        <v>28</v>
      </c>
      <c r="I3516" s="0" t="str">
        <f aca="false">"https://uitspraken.rechtspraak.nl/inziendocument?id="&amp;A3516&amp;"&amp;keyword=griffier"</f>
        <v>https://uitspraken.rechtspraak.nl/inziendocument?id=ECLI:NL:RBMNE:2020:2558&amp;keyword=griffier</v>
      </c>
    </row>
    <row r="3517" customFormat="false" ht="13.8" hidden="false" customHeight="false" outlineLevel="0" collapsed="false">
      <c r="A3517" s="0" t="s">
        <v>7797</v>
      </c>
      <c r="B3517" s="0" t="s">
        <v>7749</v>
      </c>
      <c r="C3517" s="0" t="s">
        <v>11</v>
      </c>
      <c r="D3517" s="0" t="s">
        <v>1178</v>
      </c>
      <c r="E3517" s="3" t="n">
        <v>43966</v>
      </c>
      <c r="F3517" s="0" t="s">
        <v>7798</v>
      </c>
      <c r="G3517" s="0" t="s">
        <v>1173</v>
      </c>
      <c r="H3517" s="0" t="s">
        <v>28</v>
      </c>
      <c r="I3517" s="0" t="str">
        <f aca="false">"https://uitspraken.rechtspraak.nl/inziendocument?id="&amp;A3517&amp;"&amp;keyword=griffier"</f>
        <v>https://uitspraken.rechtspraak.nl/inziendocument?id=ECLI:NL:RBMNE:2020:2560&amp;keyword=griffier</v>
      </c>
    </row>
    <row r="3518" customFormat="false" ht="13.8" hidden="false" customHeight="false" outlineLevel="0" collapsed="false">
      <c r="A3518" s="0" t="s">
        <v>7799</v>
      </c>
      <c r="B3518" s="0" t="s">
        <v>7749</v>
      </c>
      <c r="C3518" s="0" t="s">
        <v>11</v>
      </c>
      <c r="D3518" s="0" t="s">
        <v>1178</v>
      </c>
      <c r="E3518" s="3" t="n">
        <v>44001</v>
      </c>
      <c r="F3518" s="0" t="s">
        <v>7800</v>
      </c>
      <c r="G3518" s="0" t="s">
        <v>1173</v>
      </c>
      <c r="H3518" s="0" t="s">
        <v>28</v>
      </c>
      <c r="I3518" s="0" t="str">
        <f aca="false">"https://uitspraken.rechtspraak.nl/inziendocument?id="&amp;A3518&amp;"&amp;keyword=griffier"</f>
        <v>https://uitspraken.rechtspraak.nl/inziendocument?id=ECLI:NL:RBMNE:2020:2563&amp;keyword=griffier</v>
      </c>
    </row>
    <row r="3519" customFormat="false" ht="13.8" hidden="false" customHeight="false" outlineLevel="0" collapsed="false">
      <c r="A3519" s="0" t="s">
        <v>7801</v>
      </c>
      <c r="B3519" s="0" t="s">
        <v>7749</v>
      </c>
      <c r="C3519" s="0" t="s">
        <v>11</v>
      </c>
      <c r="D3519" s="0" t="s">
        <v>1178</v>
      </c>
      <c r="E3519" s="3" t="n">
        <v>43966</v>
      </c>
      <c r="F3519" s="0" t="s">
        <v>7802</v>
      </c>
      <c r="G3519" s="0" t="s">
        <v>1173</v>
      </c>
      <c r="H3519" s="0" t="s">
        <v>28</v>
      </c>
      <c r="I3519" s="0" t="str">
        <f aca="false">"https://uitspraken.rechtspraak.nl/inziendocument?id="&amp;A3519&amp;"&amp;keyword=griffier"</f>
        <v>https://uitspraken.rechtspraak.nl/inziendocument?id=ECLI:NL:RBMNE:2020:2565&amp;keyword=griffier</v>
      </c>
    </row>
    <row r="3520" customFormat="false" ht="13.8" hidden="false" customHeight="false" outlineLevel="0" collapsed="false">
      <c r="A3520" s="0" t="s">
        <v>7803</v>
      </c>
      <c r="B3520" s="0" t="s">
        <v>7749</v>
      </c>
      <c r="C3520" s="0" t="s">
        <v>11</v>
      </c>
      <c r="D3520" s="0" t="s">
        <v>1178</v>
      </c>
      <c r="E3520" s="3" t="n">
        <v>43966</v>
      </c>
      <c r="F3520" s="0" t="s">
        <v>7804</v>
      </c>
      <c r="G3520" s="0" t="s">
        <v>1173</v>
      </c>
      <c r="H3520" s="0" t="s">
        <v>28</v>
      </c>
      <c r="I3520" s="0" t="str">
        <f aca="false">"https://uitspraken.rechtspraak.nl/inziendocument?id="&amp;A3520&amp;"&amp;keyword=griffier"</f>
        <v>https://uitspraken.rechtspraak.nl/inziendocument?id=ECLI:NL:RBMNE:2020:2568&amp;keyword=griffier</v>
      </c>
    </row>
    <row r="3521" customFormat="false" ht="13.8" hidden="false" customHeight="false" outlineLevel="0" collapsed="false">
      <c r="A3521" s="0" t="s">
        <v>7805</v>
      </c>
      <c r="B3521" s="0" t="s">
        <v>7749</v>
      </c>
      <c r="C3521" s="0" t="s">
        <v>11</v>
      </c>
      <c r="D3521" s="0" t="s">
        <v>4513</v>
      </c>
      <c r="E3521" s="3" t="n">
        <v>43971</v>
      </c>
      <c r="F3521" s="0" t="s">
        <v>7806</v>
      </c>
      <c r="G3521" s="0" t="s">
        <v>1173</v>
      </c>
      <c r="H3521" s="0" t="s">
        <v>28</v>
      </c>
      <c r="I3521" s="0" t="str">
        <f aca="false">"https://uitspraken.rechtspraak.nl/inziendocument?id="&amp;A3521&amp;"&amp;keyword=griffier"</f>
        <v>https://uitspraken.rechtspraak.nl/inziendocument?id=ECLI:NL:RBMNE:2020:2459&amp;keyword=griffier</v>
      </c>
    </row>
    <row r="3522" customFormat="false" ht="13.8" hidden="false" customHeight="false" outlineLevel="0" collapsed="false">
      <c r="A3522" s="0" t="s">
        <v>7807</v>
      </c>
      <c r="B3522" s="0" t="s">
        <v>7749</v>
      </c>
      <c r="C3522" s="0" t="s">
        <v>11</v>
      </c>
      <c r="D3522" s="0" t="s">
        <v>4513</v>
      </c>
      <c r="E3522" s="3" t="n">
        <v>43971</v>
      </c>
      <c r="F3522" s="0" t="s">
        <v>7808</v>
      </c>
      <c r="G3522" s="0" t="s">
        <v>1173</v>
      </c>
      <c r="H3522" s="0" t="s">
        <v>28</v>
      </c>
      <c r="I3522" s="0" t="str">
        <f aca="false">"https://uitspraken.rechtspraak.nl/inziendocument?id="&amp;A3522&amp;"&amp;keyword=griffier"</f>
        <v>https://uitspraken.rechtspraak.nl/inziendocument?id=ECLI:NL:RBMNE:2020:2460&amp;keyword=griffier</v>
      </c>
    </row>
    <row r="3523" customFormat="false" ht="13.8" hidden="false" customHeight="false" outlineLevel="0" collapsed="false">
      <c r="A3523" s="0" t="s">
        <v>7809</v>
      </c>
      <c r="B3523" s="0" t="s">
        <v>7749</v>
      </c>
      <c r="C3523" s="0" t="s">
        <v>11</v>
      </c>
      <c r="D3523" s="0" t="s">
        <v>4513</v>
      </c>
      <c r="E3523" s="3" t="n">
        <v>43971</v>
      </c>
      <c r="F3523" s="0" t="s">
        <v>7810</v>
      </c>
      <c r="G3523" s="0" t="s">
        <v>1173</v>
      </c>
      <c r="H3523" s="0" t="s">
        <v>28</v>
      </c>
      <c r="I3523" s="0" t="str">
        <f aca="false">"https://uitspraken.rechtspraak.nl/inziendocument?id="&amp;A3523&amp;"&amp;keyword=griffier"</f>
        <v>https://uitspraken.rechtspraak.nl/inziendocument?id=ECLI:NL:RBMNE:2020:2461&amp;keyword=griffier</v>
      </c>
    </row>
    <row r="3524" customFormat="false" ht="13.8" hidden="false" customHeight="false" outlineLevel="0" collapsed="false">
      <c r="A3524" s="0" t="s">
        <v>7811</v>
      </c>
      <c r="B3524" s="0" t="s">
        <v>7749</v>
      </c>
      <c r="C3524" s="0" t="s">
        <v>11</v>
      </c>
      <c r="D3524" s="0" t="s">
        <v>4513</v>
      </c>
      <c r="E3524" s="3" t="n">
        <v>43966</v>
      </c>
      <c r="F3524" s="0" t="s">
        <v>7812</v>
      </c>
      <c r="G3524" s="0" t="s">
        <v>1173</v>
      </c>
      <c r="H3524" s="0" t="s">
        <v>28</v>
      </c>
      <c r="I3524" s="0" t="str">
        <f aca="false">"https://uitspraken.rechtspraak.nl/inziendocument?id="&amp;A3524&amp;"&amp;keyword=griffier"</f>
        <v>https://uitspraken.rechtspraak.nl/inziendocument?id=ECLI:NL:RBMNE:2020:2464&amp;keyword=griffier</v>
      </c>
    </row>
    <row r="3525" customFormat="false" ht="13.8" hidden="false" customHeight="false" outlineLevel="0" collapsed="false">
      <c r="A3525" s="0" t="s">
        <v>7813</v>
      </c>
      <c r="B3525" s="0" t="s">
        <v>7749</v>
      </c>
      <c r="C3525" s="0" t="s">
        <v>11</v>
      </c>
      <c r="D3525" s="0" t="s">
        <v>4513</v>
      </c>
      <c r="E3525" s="3" t="n">
        <v>43966</v>
      </c>
      <c r="F3525" s="0" t="s">
        <v>7814</v>
      </c>
      <c r="G3525" s="0" t="s">
        <v>1173</v>
      </c>
      <c r="H3525" s="0" t="s">
        <v>28</v>
      </c>
      <c r="I3525" s="0" t="str">
        <f aca="false">"https://uitspraken.rechtspraak.nl/inziendocument?id="&amp;A3525&amp;"&amp;keyword=griffier"</f>
        <v>https://uitspraken.rechtspraak.nl/inziendocument?id=ECLI:NL:RBMNE:2020:2466&amp;keyword=griffier</v>
      </c>
    </row>
    <row r="3526" customFormat="false" ht="13.8" hidden="false" customHeight="false" outlineLevel="0" collapsed="false">
      <c r="A3526" s="0" t="s">
        <v>7815</v>
      </c>
      <c r="B3526" s="0" t="s">
        <v>7749</v>
      </c>
      <c r="C3526" s="0" t="s">
        <v>11</v>
      </c>
      <c r="D3526" s="0" t="s">
        <v>4513</v>
      </c>
      <c r="E3526" s="3" t="n">
        <v>43966</v>
      </c>
      <c r="F3526" s="0" t="s">
        <v>7816</v>
      </c>
      <c r="G3526" s="0" t="s">
        <v>1173</v>
      </c>
      <c r="H3526" s="0" t="s">
        <v>28</v>
      </c>
      <c r="I3526" s="0" t="str">
        <f aca="false">"https://uitspraken.rechtspraak.nl/inziendocument?id="&amp;A3526&amp;"&amp;keyword=griffier"</f>
        <v>https://uitspraken.rechtspraak.nl/inziendocument?id=ECLI:NL:RBMNE:2020:2468&amp;keyword=griffier</v>
      </c>
    </row>
    <row r="3527" customFormat="false" ht="13.8" hidden="false" customHeight="false" outlineLevel="0" collapsed="false">
      <c r="A3527" s="0" t="s">
        <v>7817</v>
      </c>
      <c r="B3527" s="0" t="s">
        <v>7749</v>
      </c>
      <c r="C3527" s="0" t="s">
        <v>11</v>
      </c>
      <c r="D3527" s="0" t="s">
        <v>4513</v>
      </c>
      <c r="E3527" s="3" t="n">
        <v>44001</v>
      </c>
      <c r="F3527" s="0" t="s">
        <v>7818</v>
      </c>
      <c r="G3527" s="0" t="s">
        <v>1173</v>
      </c>
      <c r="H3527" s="0" t="s">
        <v>28</v>
      </c>
      <c r="I3527" s="0" t="str">
        <f aca="false">"https://uitspraken.rechtspraak.nl/inziendocument?id="&amp;A3527&amp;"&amp;keyword=griffier"</f>
        <v>https://uitspraken.rechtspraak.nl/inziendocument?id=ECLI:NL:RBMNE:2020:2472&amp;keyword=griffier</v>
      </c>
    </row>
    <row r="3528" customFormat="false" ht="13.8" hidden="false" customHeight="false" outlineLevel="0" collapsed="false">
      <c r="A3528" s="0" t="s">
        <v>7819</v>
      </c>
      <c r="B3528" s="0" t="s">
        <v>7749</v>
      </c>
      <c r="C3528" s="0" t="s">
        <v>11</v>
      </c>
      <c r="D3528" s="0" t="s">
        <v>4513</v>
      </c>
      <c r="E3528" s="3" t="n">
        <v>43966</v>
      </c>
      <c r="F3528" s="0" t="s">
        <v>7820</v>
      </c>
      <c r="G3528" s="0" t="s">
        <v>1173</v>
      </c>
      <c r="H3528" s="0" t="s">
        <v>28</v>
      </c>
      <c r="I3528" s="0" t="str">
        <f aca="false">"https://uitspraken.rechtspraak.nl/inziendocument?id="&amp;A3528&amp;"&amp;keyword=griffier"</f>
        <v>https://uitspraken.rechtspraak.nl/inziendocument?id=ECLI:NL:RBMNE:2020:2480&amp;keyword=griffier</v>
      </c>
    </row>
    <row r="3529" customFormat="false" ht="13.8" hidden="false" customHeight="false" outlineLevel="0" collapsed="false">
      <c r="A3529" s="0" t="s">
        <v>7821</v>
      </c>
      <c r="B3529" s="0" t="s">
        <v>7749</v>
      </c>
      <c r="C3529" s="0" t="s">
        <v>11</v>
      </c>
      <c r="D3529" s="0" t="s">
        <v>4513</v>
      </c>
      <c r="E3529" s="3" t="n">
        <v>43971</v>
      </c>
      <c r="F3529" s="0" t="s">
        <v>7822</v>
      </c>
      <c r="G3529" s="0" t="s">
        <v>1173</v>
      </c>
      <c r="H3529" s="0" t="s">
        <v>28</v>
      </c>
      <c r="I3529" s="0" t="str">
        <f aca="false">"https://uitspraken.rechtspraak.nl/inziendocument?id="&amp;A3529&amp;"&amp;keyword=griffier"</f>
        <v>https://uitspraken.rechtspraak.nl/inziendocument?id=ECLI:NL:RBMNE:2020:2481&amp;keyword=griffier</v>
      </c>
    </row>
    <row r="3530" customFormat="false" ht="13.8" hidden="false" customHeight="false" outlineLevel="0" collapsed="false">
      <c r="A3530" s="0" t="s">
        <v>7823</v>
      </c>
      <c r="B3530" s="0" t="s">
        <v>7749</v>
      </c>
      <c r="C3530" s="0" t="s">
        <v>11</v>
      </c>
      <c r="D3530" s="0" t="s">
        <v>4513</v>
      </c>
      <c r="E3530" s="3" t="n">
        <v>43966</v>
      </c>
      <c r="F3530" s="0" t="s">
        <v>7824</v>
      </c>
      <c r="G3530" s="0" t="s">
        <v>1173</v>
      </c>
      <c r="H3530" s="0" t="s">
        <v>28</v>
      </c>
      <c r="I3530" s="0" t="str">
        <f aca="false">"https://uitspraken.rechtspraak.nl/inziendocument?id="&amp;A3530&amp;"&amp;keyword=griffier"</f>
        <v>https://uitspraken.rechtspraak.nl/inziendocument?id=ECLI:NL:RBMNE:2020:2482&amp;keyword=griffier</v>
      </c>
    </row>
    <row r="3531" customFormat="false" ht="13.8" hidden="false" customHeight="false" outlineLevel="0" collapsed="false">
      <c r="A3531" s="0" t="s">
        <v>7825</v>
      </c>
      <c r="B3531" s="0" t="s">
        <v>7749</v>
      </c>
      <c r="C3531" s="0" t="s">
        <v>11</v>
      </c>
      <c r="D3531" s="0" t="s">
        <v>4513</v>
      </c>
      <c r="E3531" s="3" t="n">
        <v>44019</v>
      </c>
      <c r="F3531" s="0" t="s">
        <v>7826</v>
      </c>
      <c r="G3531" s="0" t="s">
        <v>1173</v>
      </c>
      <c r="H3531" s="0" t="s">
        <v>28</v>
      </c>
      <c r="I3531" s="0" t="str">
        <f aca="false">"https://uitspraken.rechtspraak.nl/inziendocument?id="&amp;A3531&amp;"&amp;keyword=griffier"</f>
        <v>https://uitspraken.rechtspraak.nl/inziendocument?id=ECLI:NL:RBMNE:2020:2866&amp;keyword=griffier</v>
      </c>
    </row>
    <row r="3532" customFormat="false" ht="13.8" hidden="false" customHeight="false" outlineLevel="0" collapsed="false">
      <c r="A3532" s="0" t="s">
        <v>7827</v>
      </c>
      <c r="B3532" s="0" t="s">
        <v>7749</v>
      </c>
      <c r="C3532" s="0" t="s">
        <v>11</v>
      </c>
      <c r="D3532" s="0" t="s">
        <v>4522</v>
      </c>
      <c r="E3532" s="3" t="n">
        <v>44001</v>
      </c>
      <c r="F3532" s="0" t="s">
        <v>7828</v>
      </c>
      <c r="G3532" s="0" t="s">
        <v>245</v>
      </c>
      <c r="H3532" s="0" t="s">
        <v>28</v>
      </c>
      <c r="I3532" s="0" t="str">
        <f aca="false">"https://uitspraken.rechtspraak.nl/inziendocument?id="&amp;A3532&amp;"&amp;keyword=griffier"</f>
        <v>https://uitspraken.rechtspraak.nl/inziendocument?id=ECLI:NL:RBDHA:2020:7105&amp;keyword=griffier</v>
      </c>
    </row>
    <row r="3533" customFormat="false" ht="13.8" hidden="false" customHeight="false" outlineLevel="0" collapsed="false">
      <c r="A3533" s="0" t="s">
        <v>7829</v>
      </c>
      <c r="B3533" s="0" t="s">
        <v>7749</v>
      </c>
      <c r="C3533" s="0" t="s">
        <v>11</v>
      </c>
      <c r="D3533" s="0" t="s">
        <v>4522</v>
      </c>
      <c r="E3533" s="3" t="n">
        <v>44006</v>
      </c>
      <c r="F3533" s="0" t="s">
        <v>7830</v>
      </c>
      <c r="G3533" s="0" t="s">
        <v>245</v>
      </c>
      <c r="H3533" s="0" t="s">
        <v>28</v>
      </c>
      <c r="I3533" s="0" t="str">
        <f aca="false">"https://uitspraken.rechtspraak.nl/inziendocument?id="&amp;A3533&amp;"&amp;keyword=griffier"</f>
        <v>https://uitspraken.rechtspraak.nl/inziendocument?id=ECLI:NL:RBDHA:2020:7107&amp;keyword=griffier</v>
      </c>
    </row>
    <row r="3534" customFormat="false" ht="13.8" hidden="false" customHeight="false" outlineLevel="0" collapsed="false">
      <c r="A3534" s="0" t="s">
        <v>7831</v>
      </c>
      <c r="B3534" s="0" t="s">
        <v>7749</v>
      </c>
      <c r="C3534" s="0" t="s">
        <v>11</v>
      </c>
      <c r="D3534" s="0" t="s">
        <v>4522</v>
      </c>
      <c r="E3534" s="3" t="n">
        <v>44012</v>
      </c>
      <c r="F3534" s="0" t="s">
        <v>7832</v>
      </c>
      <c r="G3534" s="0" t="s">
        <v>245</v>
      </c>
      <c r="H3534" s="0" t="s">
        <v>28</v>
      </c>
      <c r="I3534" s="0" t="str">
        <f aca="false">"https://uitspraken.rechtspraak.nl/inziendocument?id="&amp;A3534&amp;"&amp;keyword=griffier"</f>
        <v>https://uitspraken.rechtspraak.nl/inziendocument?id=ECLI:NL:RBDHA:2020:7118&amp;keyword=griffier</v>
      </c>
    </row>
    <row r="3535" customFormat="false" ht="13.8" hidden="false" customHeight="false" outlineLevel="0" collapsed="false">
      <c r="A3535" s="0" t="s">
        <v>7833</v>
      </c>
      <c r="B3535" s="0" t="s">
        <v>7749</v>
      </c>
      <c r="C3535" s="0" t="s">
        <v>11</v>
      </c>
      <c r="D3535" s="0" t="s">
        <v>4522</v>
      </c>
      <c r="E3535" s="3" t="n">
        <v>44006</v>
      </c>
      <c r="F3535" s="0" t="s">
        <v>7834</v>
      </c>
      <c r="G3535" s="0" t="s">
        <v>245</v>
      </c>
      <c r="H3535" s="0" t="s">
        <v>28</v>
      </c>
      <c r="I3535" s="0" t="str">
        <f aca="false">"https://uitspraken.rechtspraak.nl/inziendocument?id="&amp;A3535&amp;"&amp;keyword=griffier"</f>
        <v>https://uitspraken.rechtspraak.nl/inziendocument?id=ECLI:NL:RBDHA:2020:7119&amp;keyword=griffier</v>
      </c>
    </row>
    <row r="3536" customFormat="false" ht="13.8" hidden="false" customHeight="false" outlineLevel="0" collapsed="false">
      <c r="A3536" s="0" t="s">
        <v>7835</v>
      </c>
      <c r="B3536" s="0" t="s">
        <v>7749</v>
      </c>
      <c r="C3536" s="0" t="s">
        <v>32</v>
      </c>
      <c r="D3536" s="0" t="s">
        <v>6153</v>
      </c>
      <c r="E3536" s="3" t="n">
        <v>43882</v>
      </c>
      <c r="F3536" s="0" t="s">
        <v>7836</v>
      </c>
      <c r="G3536" s="0" t="s">
        <v>1173</v>
      </c>
      <c r="H3536" s="0" t="s">
        <v>15</v>
      </c>
      <c r="I3536" s="0" t="str">
        <f aca="false">"https://uitspraken.rechtspraak.nl/inziendocument?id="&amp;A3536&amp;"&amp;keyword=griffier"</f>
        <v>https://uitspraken.rechtspraak.nl/inziendocument?id=ECLI:NL:RBMNE:2020:1330&amp;keyword=griffier</v>
      </c>
    </row>
    <row r="3537" customFormat="false" ht="13.8" hidden="false" customHeight="false" outlineLevel="0" collapsed="false">
      <c r="A3537" s="0" t="s">
        <v>7837</v>
      </c>
      <c r="B3537" s="0" t="s">
        <v>7838</v>
      </c>
      <c r="C3537" s="0" t="s">
        <v>11</v>
      </c>
      <c r="D3537" s="0" t="s">
        <v>4271</v>
      </c>
      <c r="E3537" s="3" t="n">
        <v>43993</v>
      </c>
      <c r="F3537" s="0" t="s">
        <v>7839</v>
      </c>
      <c r="G3537" s="0" t="s">
        <v>245</v>
      </c>
      <c r="H3537" s="0" t="s">
        <v>28</v>
      </c>
      <c r="I3537" s="0" t="str">
        <f aca="false">"https://uitspraken.rechtspraak.nl/inziendocument?id="&amp;A3537&amp;"&amp;keyword=griffier"</f>
        <v>https://uitspraken.rechtspraak.nl/inziendocument?id=ECLI:NL:RBDHA:2020:5182&amp;keyword=griffier</v>
      </c>
    </row>
    <row r="3538" customFormat="false" ht="13.8" hidden="false" customHeight="false" outlineLevel="0" collapsed="false">
      <c r="A3538" s="0" t="s">
        <v>7840</v>
      </c>
      <c r="B3538" s="0" t="s">
        <v>7838</v>
      </c>
      <c r="C3538" s="0" t="s">
        <v>11</v>
      </c>
      <c r="D3538" s="0" t="s">
        <v>394</v>
      </c>
      <c r="E3538" s="3" t="n">
        <v>44041</v>
      </c>
      <c r="F3538" s="0" t="s">
        <v>7841</v>
      </c>
      <c r="G3538" s="0" t="s">
        <v>245</v>
      </c>
      <c r="H3538" s="0" t="s">
        <v>28</v>
      </c>
      <c r="I3538" s="0" t="str">
        <f aca="false">"https://uitspraken.rechtspraak.nl/inziendocument?id="&amp;A3538&amp;"&amp;keyword=griffier"</f>
        <v>https://uitspraken.rechtspraak.nl/inziendocument?id=ECLI:NL:RBDHA:2020:6880&amp;keyword=griffier</v>
      </c>
    </row>
    <row r="3539" customFormat="false" ht="13.8" hidden="false" customHeight="false" outlineLevel="0" collapsed="false">
      <c r="A3539" s="0" t="s">
        <v>7842</v>
      </c>
      <c r="B3539" s="0" t="s">
        <v>7838</v>
      </c>
      <c r="C3539" s="0" t="s">
        <v>11</v>
      </c>
      <c r="D3539" s="0" t="s">
        <v>2870</v>
      </c>
      <c r="E3539" s="3" t="n">
        <v>43930</v>
      </c>
      <c r="F3539" s="0" t="s">
        <v>7843</v>
      </c>
      <c r="G3539" s="0" t="s">
        <v>245</v>
      </c>
      <c r="H3539" s="0" t="s">
        <v>28</v>
      </c>
      <c r="I3539" s="0" t="str">
        <f aca="false">"https://uitspraken.rechtspraak.nl/inziendocument?id="&amp;A3539&amp;"&amp;keyword=griffier"</f>
        <v>https://uitspraken.rechtspraak.nl/inziendocument?id=ECLI:NL:RBDHA:2020:3293&amp;keyword=griffier</v>
      </c>
    </row>
    <row r="3540" customFormat="false" ht="13.8" hidden="false" customHeight="false" outlineLevel="0" collapsed="false">
      <c r="A3540" s="0" t="s">
        <v>7844</v>
      </c>
      <c r="B3540" s="0" t="s">
        <v>7845</v>
      </c>
      <c r="C3540" s="0" t="s">
        <v>11</v>
      </c>
      <c r="D3540" s="0" t="s">
        <v>2860</v>
      </c>
      <c r="E3540" s="3" t="n">
        <v>43991</v>
      </c>
      <c r="F3540" s="0" t="s">
        <v>7846</v>
      </c>
      <c r="G3540" s="0" t="s">
        <v>880</v>
      </c>
      <c r="H3540" s="0" t="s">
        <v>28</v>
      </c>
      <c r="I3540" s="0" t="str">
        <f aca="false">"https://uitspraken.rechtspraak.nl/inziendocument?id="&amp;A3540&amp;"&amp;keyword=griffier"</f>
        <v>https://uitspraken.rechtspraak.nl/inziendocument?id=ECLI:NL:RBNHO:2020:3673&amp;keyword=griffier</v>
      </c>
    </row>
    <row r="3541" customFormat="false" ht="13.8" hidden="false" customHeight="false" outlineLevel="0" collapsed="false">
      <c r="A3541" s="0" t="s">
        <v>7847</v>
      </c>
      <c r="B3541" s="0" t="s">
        <v>7848</v>
      </c>
      <c r="C3541" s="0" t="s">
        <v>11</v>
      </c>
      <c r="D3541" s="0" t="s">
        <v>3177</v>
      </c>
      <c r="E3541" s="3" t="n">
        <v>44063</v>
      </c>
      <c r="F3541" s="0" t="s">
        <v>7849</v>
      </c>
      <c r="G3541" s="0" t="s">
        <v>1173</v>
      </c>
      <c r="H3541" s="0" t="s">
        <v>28</v>
      </c>
      <c r="I3541" s="0" t="str">
        <f aca="false">"https://uitspraken.rechtspraak.nl/inziendocument?id="&amp;A3541&amp;"&amp;keyword=griffier"</f>
        <v>https://uitspraken.rechtspraak.nl/inziendocument?id=ECLI:NL:RBMNE:2020:3388&amp;keyword=griffier</v>
      </c>
    </row>
    <row r="3542" customFormat="false" ht="13.8" hidden="false" customHeight="false" outlineLevel="0" collapsed="false">
      <c r="A3542" s="0" t="s">
        <v>7850</v>
      </c>
      <c r="B3542" s="0" t="s">
        <v>7848</v>
      </c>
      <c r="C3542" s="0" t="s">
        <v>11</v>
      </c>
      <c r="D3542" s="0" t="s">
        <v>1171</v>
      </c>
      <c r="E3542" s="3" t="n">
        <v>44043</v>
      </c>
      <c r="F3542" s="0" t="s">
        <v>7851</v>
      </c>
      <c r="G3542" s="0" t="s">
        <v>1173</v>
      </c>
      <c r="H3542" s="0" t="s">
        <v>21</v>
      </c>
      <c r="I3542" s="0" t="str">
        <f aca="false">"https://uitspraken.rechtspraak.nl/inziendocument?id="&amp;A3542&amp;"&amp;keyword=griffier"</f>
        <v>https://uitspraken.rechtspraak.nl/inziendocument?id=ECLI:NL:RBMNE:2020:3025&amp;keyword=griffier</v>
      </c>
    </row>
    <row r="3543" customFormat="false" ht="13.8" hidden="false" customHeight="false" outlineLevel="0" collapsed="false">
      <c r="A3543" s="0" t="s">
        <v>7852</v>
      </c>
      <c r="B3543" s="0" t="s">
        <v>7848</v>
      </c>
      <c r="C3543" s="0" t="s">
        <v>11</v>
      </c>
      <c r="D3543" s="0" t="s">
        <v>7144</v>
      </c>
      <c r="E3543" s="3" t="n">
        <v>44091</v>
      </c>
      <c r="F3543" s="0" t="s">
        <v>7853</v>
      </c>
      <c r="G3543" s="0" t="s">
        <v>1173</v>
      </c>
      <c r="H3543" s="0" t="s">
        <v>21</v>
      </c>
      <c r="I3543" s="0" t="str">
        <f aca="false">"https://uitspraken.rechtspraak.nl/inziendocument?id="&amp;A3543&amp;"&amp;keyword=griffier"</f>
        <v>https://uitspraken.rechtspraak.nl/inziendocument?id=ECLI:NL:RBMNE:2020:4258&amp;keyword=griffier</v>
      </c>
    </row>
    <row r="3544" customFormat="false" ht="13.8" hidden="false" customHeight="false" outlineLevel="0" collapsed="false">
      <c r="A3544" s="0" t="s">
        <v>7854</v>
      </c>
      <c r="B3544" s="0" t="s">
        <v>7848</v>
      </c>
      <c r="C3544" s="0" t="s">
        <v>11</v>
      </c>
      <c r="D3544" s="0" t="s">
        <v>6923</v>
      </c>
      <c r="E3544" s="3" t="n">
        <v>44034</v>
      </c>
      <c r="F3544" s="0" t="s">
        <v>7855</v>
      </c>
      <c r="G3544" s="0" t="s">
        <v>1173</v>
      </c>
      <c r="H3544" s="0" t="s">
        <v>28</v>
      </c>
      <c r="I3544" s="0" t="str">
        <f aca="false">"https://uitspraken.rechtspraak.nl/inziendocument?id="&amp;A3544&amp;"&amp;keyword=griffier"</f>
        <v>https://uitspraken.rechtspraak.nl/inziendocument?id=ECLI:NL:RBMNE:2020:2887&amp;keyword=griffier</v>
      </c>
    </row>
    <row r="3545" customFormat="false" ht="13.8" hidden="false" customHeight="false" outlineLevel="0" collapsed="false">
      <c r="A3545" s="0" t="s">
        <v>7856</v>
      </c>
      <c r="B3545" s="0" t="s">
        <v>7848</v>
      </c>
      <c r="C3545" s="0" t="s">
        <v>11</v>
      </c>
      <c r="D3545" s="0" t="s">
        <v>6933</v>
      </c>
      <c r="E3545" s="3" t="n">
        <v>44139</v>
      </c>
      <c r="F3545" s="0" t="s">
        <v>7857</v>
      </c>
      <c r="G3545" s="0" t="s">
        <v>1173</v>
      </c>
      <c r="H3545" s="0" t="s">
        <v>28</v>
      </c>
      <c r="I3545" s="0" t="str">
        <f aca="false">"https://uitspraken.rechtspraak.nl/inziendocument?id="&amp;A3545&amp;"&amp;keyword=griffier"</f>
        <v>https://uitspraken.rechtspraak.nl/inziendocument?id=ECLI:NL:RBMNE:2020:4974&amp;keyword=griffier</v>
      </c>
    </row>
    <row r="3546" customFormat="false" ht="13.8" hidden="false" customHeight="false" outlineLevel="0" collapsed="false">
      <c r="A3546" s="0" t="s">
        <v>7858</v>
      </c>
      <c r="B3546" s="0" t="s">
        <v>7848</v>
      </c>
      <c r="C3546" s="0" t="s">
        <v>11</v>
      </c>
      <c r="D3546" s="0" t="s">
        <v>6156</v>
      </c>
      <c r="E3546" s="3" t="n">
        <v>43955</v>
      </c>
      <c r="F3546" s="0" t="s">
        <v>7859</v>
      </c>
      <c r="G3546" s="0" t="s">
        <v>1173</v>
      </c>
      <c r="H3546" s="0" t="s">
        <v>28</v>
      </c>
      <c r="I3546" s="0" t="str">
        <f aca="false">"https://uitspraken.rechtspraak.nl/inziendocument?id="&amp;A3546&amp;"&amp;keyword=griffier"</f>
        <v>https://uitspraken.rechtspraak.nl/inziendocument?id=ECLI:NL:RBMNE:2020:1808&amp;keyword=griffier</v>
      </c>
    </row>
    <row r="3547" customFormat="false" ht="13.8" hidden="false" customHeight="false" outlineLevel="0" collapsed="false">
      <c r="A3547" s="0" t="s">
        <v>7860</v>
      </c>
      <c r="B3547" s="0" t="s">
        <v>7861</v>
      </c>
      <c r="C3547" s="0" t="s">
        <v>11</v>
      </c>
      <c r="D3547" s="0" t="s">
        <v>3564</v>
      </c>
      <c r="E3547" s="3" t="n">
        <v>44158</v>
      </c>
      <c r="F3547" s="0" t="s">
        <v>7862</v>
      </c>
      <c r="G3547" s="0" t="s">
        <v>255</v>
      </c>
      <c r="H3547" s="0" t="s">
        <v>28</v>
      </c>
      <c r="I3547" s="0" t="str">
        <f aca="false">"https://uitspraken.rechtspraak.nl/inziendocument?id="&amp;A3547&amp;"&amp;keyword=griffier"</f>
        <v>https://uitspraken.rechtspraak.nl/inziendocument?id=ECLI:NL:RBAMS:2020:5764&amp;keyword=griffier</v>
      </c>
    </row>
    <row r="3548" customFormat="false" ht="13.8" hidden="false" customHeight="false" outlineLevel="0" collapsed="false">
      <c r="A3548" s="0" t="s">
        <v>7863</v>
      </c>
      <c r="B3548" s="0" t="s">
        <v>7861</v>
      </c>
      <c r="C3548" s="0" t="s">
        <v>11</v>
      </c>
      <c r="D3548" s="0" t="s">
        <v>3564</v>
      </c>
      <c r="E3548" s="3" t="n">
        <v>44158</v>
      </c>
      <c r="F3548" s="0" t="s">
        <v>7864</v>
      </c>
      <c r="G3548" s="0" t="s">
        <v>255</v>
      </c>
      <c r="H3548" s="0" t="s">
        <v>28</v>
      </c>
      <c r="I3548" s="0" t="str">
        <f aca="false">"https://uitspraken.rechtspraak.nl/inziendocument?id="&amp;A3548&amp;"&amp;keyword=griffier"</f>
        <v>https://uitspraken.rechtspraak.nl/inziendocument?id=ECLI:NL:RBAMS:2020:5766&amp;keyword=griffier</v>
      </c>
    </row>
    <row r="3549" customFormat="false" ht="13.8" hidden="false" customHeight="false" outlineLevel="0" collapsed="false">
      <c r="A3549" s="0" t="s">
        <v>7865</v>
      </c>
      <c r="B3549" s="0" t="s">
        <v>7861</v>
      </c>
      <c r="C3549" s="0" t="s">
        <v>11</v>
      </c>
      <c r="D3549" s="0" t="s">
        <v>3567</v>
      </c>
      <c r="E3549" s="3" t="n">
        <v>44158</v>
      </c>
      <c r="F3549" s="0" t="s">
        <v>7866</v>
      </c>
      <c r="G3549" s="0" t="s">
        <v>255</v>
      </c>
      <c r="H3549" s="0" t="s">
        <v>28</v>
      </c>
      <c r="I3549" s="0" t="str">
        <f aca="false">"https://uitspraken.rechtspraak.nl/inziendocument?id="&amp;A3549&amp;"&amp;keyword=griffier"</f>
        <v>https://uitspraken.rechtspraak.nl/inziendocument?id=ECLI:NL:RBAMS:2020:5762&amp;keyword=griffier</v>
      </c>
    </row>
    <row r="3550" customFormat="false" ht="13.8" hidden="false" customHeight="false" outlineLevel="0" collapsed="false">
      <c r="A3550" s="0" t="s">
        <v>7867</v>
      </c>
      <c r="B3550" s="0" t="s">
        <v>7868</v>
      </c>
      <c r="C3550" s="0" t="s">
        <v>11</v>
      </c>
      <c r="D3550" s="0" t="s">
        <v>2883</v>
      </c>
      <c r="E3550" s="3" t="n">
        <v>43888</v>
      </c>
      <c r="F3550" s="0" t="s">
        <v>7869</v>
      </c>
      <c r="G3550" s="0" t="s">
        <v>313</v>
      </c>
      <c r="H3550" s="0" t="s">
        <v>15</v>
      </c>
      <c r="I3550" s="0" t="str">
        <f aca="false">"https://uitspraken.rechtspraak.nl/inziendocument?id="&amp;A3550&amp;"&amp;keyword=griffier"</f>
        <v>https://uitspraken.rechtspraak.nl/inziendocument?id=ECLI:NL:RBROT:2020:1690&amp;keyword=griffier</v>
      </c>
    </row>
    <row r="3551" customFormat="false" ht="13.8" hidden="false" customHeight="false" outlineLevel="0" collapsed="false">
      <c r="A3551" s="0" t="s">
        <v>7870</v>
      </c>
      <c r="B3551" s="0" t="s">
        <v>7868</v>
      </c>
      <c r="C3551" s="0" t="s">
        <v>11</v>
      </c>
      <c r="D3551" s="0" t="s">
        <v>311</v>
      </c>
      <c r="E3551" s="3" t="n">
        <v>44144</v>
      </c>
      <c r="F3551" s="0" t="s">
        <v>7871</v>
      </c>
      <c r="G3551" s="0" t="s">
        <v>313</v>
      </c>
      <c r="H3551" s="0" t="s">
        <v>21</v>
      </c>
      <c r="I3551" s="0" t="str">
        <f aca="false">"https://uitspraken.rechtspraak.nl/inziendocument?id="&amp;A3551&amp;"&amp;keyword=griffier"</f>
        <v>https://uitspraken.rechtspraak.nl/inziendocument?id=ECLI:NL:RBROT:2020:10112&amp;keyword=griffier</v>
      </c>
    </row>
    <row r="3552" customFormat="false" ht="13.8" hidden="false" customHeight="false" outlineLevel="0" collapsed="false">
      <c r="A3552" s="0" t="s">
        <v>7872</v>
      </c>
      <c r="B3552" s="0" t="s">
        <v>7868</v>
      </c>
      <c r="C3552" s="0" t="s">
        <v>11</v>
      </c>
      <c r="D3552" s="0" t="s">
        <v>390</v>
      </c>
      <c r="E3552" s="3" t="n">
        <v>44047</v>
      </c>
      <c r="F3552" s="0" t="s">
        <v>7873</v>
      </c>
      <c r="G3552" s="0" t="s">
        <v>313</v>
      </c>
      <c r="H3552" s="0" t="s">
        <v>21</v>
      </c>
      <c r="I3552" s="0" t="str">
        <f aca="false">"https://uitspraken.rechtspraak.nl/inziendocument?id="&amp;A3552&amp;"&amp;keyword=griffier"</f>
        <v>https://uitspraken.rechtspraak.nl/inziendocument?id=ECLI:NL:RBROT:2020:6851&amp;keyword=griffier</v>
      </c>
    </row>
    <row r="3553" customFormat="false" ht="13.8" hidden="false" customHeight="false" outlineLevel="0" collapsed="false">
      <c r="A3553" s="0" t="s">
        <v>7874</v>
      </c>
      <c r="B3553" s="0" t="s">
        <v>7868</v>
      </c>
      <c r="C3553" s="0" t="s">
        <v>11</v>
      </c>
      <c r="D3553" s="0" t="s">
        <v>871</v>
      </c>
      <c r="E3553" s="3" t="n">
        <v>43910</v>
      </c>
      <c r="F3553" s="0" t="s">
        <v>7875</v>
      </c>
      <c r="G3553" s="0" t="s">
        <v>313</v>
      </c>
      <c r="H3553" s="0" t="s">
        <v>21</v>
      </c>
      <c r="I3553" s="0" t="str">
        <f aca="false">"https://uitspraken.rechtspraak.nl/inziendocument?id="&amp;A3553&amp;"&amp;keyword=griffier"</f>
        <v>https://uitspraken.rechtspraak.nl/inziendocument?id=ECLI:NL:RBROT:2020:2402&amp;keyword=griffier</v>
      </c>
    </row>
    <row r="3554" customFormat="false" ht="13.8" hidden="false" customHeight="false" outlineLevel="0" collapsed="false">
      <c r="A3554" s="0" t="s">
        <v>7876</v>
      </c>
      <c r="B3554" s="0" t="s">
        <v>7877</v>
      </c>
      <c r="C3554" s="0" t="s">
        <v>11</v>
      </c>
      <c r="D3554" s="0" t="s">
        <v>890</v>
      </c>
      <c r="E3554" s="3" t="n">
        <v>44055</v>
      </c>
      <c r="F3554" s="0" t="s">
        <v>7878</v>
      </c>
      <c r="G3554" s="0" t="s">
        <v>880</v>
      </c>
      <c r="H3554" s="0" t="s">
        <v>28</v>
      </c>
      <c r="I3554" s="0" t="str">
        <f aca="false">"https://uitspraken.rechtspraak.nl/inziendocument?id="&amp;A3554&amp;"&amp;keyword=griffier"</f>
        <v>https://uitspraken.rechtspraak.nl/inziendocument?id=ECLI:NL:RBNHO:2020:6286&amp;keyword=griffier</v>
      </c>
    </row>
    <row r="3555" customFormat="false" ht="13.8" hidden="false" customHeight="false" outlineLevel="0" collapsed="false">
      <c r="A3555" s="0" t="s">
        <v>7879</v>
      </c>
      <c r="B3555" s="0" t="s">
        <v>7880</v>
      </c>
      <c r="C3555" s="0" t="s">
        <v>11</v>
      </c>
      <c r="D3555" s="0" t="s">
        <v>2857</v>
      </c>
      <c r="E3555" s="3" t="n">
        <v>43959</v>
      </c>
      <c r="F3555" s="0" t="s">
        <v>7881</v>
      </c>
      <c r="G3555" s="0" t="s">
        <v>880</v>
      </c>
      <c r="H3555" s="0" t="s">
        <v>28</v>
      </c>
      <c r="I3555" s="0" t="str">
        <f aca="false">"https://uitspraken.rechtspraak.nl/inziendocument?id="&amp;A3555&amp;"&amp;keyword=griffier"</f>
        <v>https://uitspraken.rechtspraak.nl/inziendocument?id=ECLI:NL:RBNHO:2020:3547&amp;keyword=griffier</v>
      </c>
    </row>
    <row r="3556" customFormat="false" ht="13.8" hidden="false" customHeight="false" outlineLevel="0" collapsed="false">
      <c r="A3556" s="0" t="s">
        <v>7882</v>
      </c>
      <c r="B3556" s="0" t="s">
        <v>7880</v>
      </c>
      <c r="C3556" s="0" t="s">
        <v>11</v>
      </c>
      <c r="D3556" s="0" t="s">
        <v>2857</v>
      </c>
      <c r="E3556" s="3" t="n">
        <v>44049</v>
      </c>
      <c r="F3556" s="0" t="s">
        <v>7883</v>
      </c>
      <c r="G3556" s="0" t="s">
        <v>880</v>
      </c>
      <c r="H3556" s="0" t="s">
        <v>21</v>
      </c>
      <c r="I3556" s="0" t="str">
        <f aca="false">"https://uitspraken.rechtspraak.nl/inziendocument?id="&amp;A3556&amp;"&amp;keyword=griffier"</f>
        <v>https://uitspraken.rechtspraak.nl/inziendocument?id=ECLI:NL:RBNHO:2020:5992&amp;keyword=griffier</v>
      </c>
    </row>
    <row r="3557" customFormat="false" ht="13.8" hidden="false" customHeight="false" outlineLevel="0" collapsed="false">
      <c r="A3557" s="0" t="s">
        <v>7884</v>
      </c>
      <c r="B3557" s="0" t="s">
        <v>7880</v>
      </c>
      <c r="C3557" s="0" t="s">
        <v>11</v>
      </c>
      <c r="D3557" s="0" t="s">
        <v>2857</v>
      </c>
      <c r="E3557" s="3" t="n">
        <v>44049</v>
      </c>
      <c r="F3557" s="0" t="s">
        <v>7885</v>
      </c>
      <c r="G3557" s="0" t="s">
        <v>880</v>
      </c>
      <c r="H3557" s="0" t="s">
        <v>21</v>
      </c>
      <c r="I3557" s="0" t="str">
        <f aca="false">"https://uitspraken.rechtspraak.nl/inziendocument?id="&amp;A3557&amp;"&amp;keyword=griffier"</f>
        <v>https://uitspraken.rechtspraak.nl/inziendocument?id=ECLI:NL:RBNHO:2020:5994&amp;keyword=griffier</v>
      </c>
    </row>
    <row r="3558" customFormat="false" ht="13.8" hidden="false" customHeight="false" outlineLevel="0" collapsed="false">
      <c r="A3558" s="0" t="s">
        <v>7886</v>
      </c>
      <c r="B3558" s="0" t="s">
        <v>7880</v>
      </c>
      <c r="C3558" s="0" t="s">
        <v>11</v>
      </c>
      <c r="D3558" s="0" t="s">
        <v>2857</v>
      </c>
      <c r="E3558" s="3" t="n">
        <v>44049</v>
      </c>
      <c r="F3558" s="0" t="s">
        <v>7887</v>
      </c>
      <c r="G3558" s="0" t="s">
        <v>880</v>
      </c>
      <c r="H3558" s="0" t="s">
        <v>21</v>
      </c>
      <c r="I3558" s="0" t="str">
        <f aca="false">"https://uitspraken.rechtspraak.nl/inziendocument?id="&amp;A3558&amp;"&amp;keyword=griffier"</f>
        <v>https://uitspraken.rechtspraak.nl/inziendocument?id=ECLI:NL:RBNHO:2020:5995&amp;keyword=griffier</v>
      </c>
    </row>
    <row r="3559" customFormat="false" ht="13.8" hidden="false" customHeight="false" outlineLevel="0" collapsed="false">
      <c r="A3559" s="0" t="s">
        <v>7888</v>
      </c>
      <c r="B3559" s="0" t="s">
        <v>7880</v>
      </c>
      <c r="C3559" s="0" t="s">
        <v>11</v>
      </c>
      <c r="D3559" s="0" t="s">
        <v>884</v>
      </c>
      <c r="E3559" s="3" t="n">
        <v>44043</v>
      </c>
      <c r="F3559" s="0" t="s">
        <v>7889</v>
      </c>
      <c r="G3559" s="0" t="s">
        <v>880</v>
      </c>
      <c r="H3559" s="0" t="s">
        <v>21</v>
      </c>
      <c r="I3559" s="0" t="str">
        <f aca="false">"https://uitspraken.rechtspraak.nl/inziendocument?id="&amp;A3559&amp;"&amp;keyword=griffier"</f>
        <v>https://uitspraken.rechtspraak.nl/inziendocument?id=ECLI:NL:RBNHO:2020:7469&amp;keyword=griffier</v>
      </c>
    </row>
    <row r="3560" customFormat="false" ht="13.8" hidden="false" customHeight="false" outlineLevel="0" collapsed="false">
      <c r="A3560" s="0" t="s">
        <v>7890</v>
      </c>
      <c r="B3560" s="0" t="s">
        <v>7880</v>
      </c>
      <c r="C3560" s="0" t="s">
        <v>11</v>
      </c>
      <c r="D3560" s="0" t="s">
        <v>7891</v>
      </c>
      <c r="E3560" s="3" t="n">
        <v>43942</v>
      </c>
      <c r="F3560" s="0" t="s">
        <v>7892</v>
      </c>
      <c r="G3560" s="0" t="s">
        <v>880</v>
      </c>
      <c r="H3560" s="0" t="s">
        <v>21</v>
      </c>
      <c r="I3560" s="0" t="str">
        <f aca="false">"https://uitspraken.rechtspraak.nl/inziendocument?id="&amp;A3560&amp;"&amp;keyword=griffier"</f>
        <v>https://uitspraken.rechtspraak.nl/inziendocument?id=ECLI:NL:RBNHO:2020:3014&amp;keyword=griffier</v>
      </c>
    </row>
    <row r="3561" customFormat="false" ht="13.8" hidden="false" customHeight="false" outlineLevel="0" collapsed="false">
      <c r="A3561" s="0" t="s">
        <v>7893</v>
      </c>
      <c r="B3561" s="0" t="s">
        <v>7880</v>
      </c>
      <c r="C3561" s="0" t="s">
        <v>11</v>
      </c>
      <c r="D3561" s="0" t="s">
        <v>890</v>
      </c>
      <c r="E3561" s="3" t="n">
        <v>43930</v>
      </c>
      <c r="F3561" s="0" t="s">
        <v>7894</v>
      </c>
      <c r="G3561" s="0" t="s">
        <v>880</v>
      </c>
      <c r="H3561" s="0" t="s">
        <v>28</v>
      </c>
      <c r="I3561" s="0" t="str">
        <f aca="false">"https://uitspraken.rechtspraak.nl/inziendocument?id="&amp;A3561&amp;"&amp;keyword=griffier"</f>
        <v>https://uitspraken.rechtspraak.nl/inziendocument?id=ECLI:NL:RBNHO:2020:2580&amp;keyword=griffier</v>
      </c>
    </row>
    <row r="3562" customFormat="false" ht="13.8" hidden="false" customHeight="false" outlineLevel="0" collapsed="false">
      <c r="A3562" s="0" t="s">
        <v>7895</v>
      </c>
      <c r="B3562" s="0" t="s">
        <v>7880</v>
      </c>
      <c r="C3562" s="0" t="s">
        <v>11</v>
      </c>
      <c r="D3562" s="0" t="s">
        <v>890</v>
      </c>
      <c r="E3562" s="3" t="n">
        <v>44055</v>
      </c>
      <c r="F3562" s="0" t="s">
        <v>7896</v>
      </c>
      <c r="G3562" s="0" t="s">
        <v>880</v>
      </c>
      <c r="H3562" s="0" t="s">
        <v>28</v>
      </c>
      <c r="I3562" s="0" t="str">
        <f aca="false">"https://uitspraken.rechtspraak.nl/inziendocument?id="&amp;A3562&amp;"&amp;keyword=griffier"</f>
        <v>https://uitspraken.rechtspraak.nl/inziendocument?id=ECLI:NL:RBNHO:2020:6283&amp;keyword=griffier</v>
      </c>
    </row>
    <row r="3563" customFormat="false" ht="13.8" hidden="false" customHeight="false" outlineLevel="0" collapsed="false">
      <c r="A3563" s="0" t="s">
        <v>7897</v>
      </c>
      <c r="B3563" s="0" t="s">
        <v>7880</v>
      </c>
      <c r="C3563" s="0" t="s">
        <v>11</v>
      </c>
      <c r="D3563" s="0" t="s">
        <v>890</v>
      </c>
      <c r="E3563" s="3" t="n">
        <v>44055</v>
      </c>
      <c r="F3563" s="0" t="s">
        <v>7898</v>
      </c>
      <c r="G3563" s="0" t="s">
        <v>880</v>
      </c>
      <c r="H3563" s="0" t="s">
        <v>28</v>
      </c>
      <c r="I3563" s="0" t="str">
        <f aca="false">"https://uitspraken.rechtspraak.nl/inziendocument?id="&amp;A3563&amp;"&amp;keyword=griffier"</f>
        <v>https://uitspraken.rechtspraak.nl/inziendocument?id=ECLI:NL:RBNHO:2020:6284&amp;keyword=griffier</v>
      </c>
    </row>
    <row r="3564" customFormat="false" ht="13.8" hidden="false" customHeight="false" outlineLevel="0" collapsed="false">
      <c r="A3564" s="0" t="s">
        <v>7899</v>
      </c>
      <c r="B3564" s="0" t="s">
        <v>7880</v>
      </c>
      <c r="C3564" s="0" t="s">
        <v>11</v>
      </c>
      <c r="D3564" s="0" t="s">
        <v>890</v>
      </c>
      <c r="E3564" s="3" t="n">
        <v>44055</v>
      </c>
      <c r="F3564" s="0" t="s">
        <v>7900</v>
      </c>
      <c r="G3564" s="0" t="s">
        <v>880</v>
      </c>
      <c r="H3564" s="0" t="s">
        <v>28</v>
      </c>
      <c r="I3564" s="0" t="str">
        <f aca="false">"https://uitspraken.rechtspraak.nl/inziendocument?id="&amp;A3564&amp;"&amp;keyword=griffier"</f>
        <v>https://uitspraken.rechtspraak.nl/inziendocument?id=ECLI:NL:RBNHO:2020:6285&amp;keyword=griffier</v>
      </c>
    </row>
    <row r="3565" customFormat="false" ht="13.8" hidden="false" customHeight="false" outlineLevel="0" collapsed="false">
      <c r="A3565" s="0" t="s">
        <v>7901</v>
      </c>
      <c r="B3565" s="0" t="s">
        <v>7880</v>
      </c>
      <c r="C3565" s="0" t="s">
        <v>11</v>
      </c>
      <c r="D3565" s="0" t="s">
        <v>5993</v>
      </c>
      <c r="E3565" s="3" t="n">
        <v>44047</v>
      </c>
      <c r="F3565" s="0" t="s">
        <v>7902</v>
      </c>
      <c r="G3565" s="0" t="s">
        <v>880</v>
      </c>
      <c r="H3565" s="0" t="s">
        <v>28</v>
      </c>
      <c r="I3565" s="0" t="str">
        <f aca="false">"https://uitspraken.rechtspraak.nl/inziendocument?id="&amp;A3565&amp;"&amp;keyword=griffier"</f>
        <v>https://uitspraken.rechtspraak.nl/inziendocument?id=ECLI:NL:RBNHO:2020:6060&amp;keyword=griffier</v>
      </c>
    </row>
    <row r="3566" customFormat="false" ht="13.8" hidden="false" customHeight="false" outlineLevel="0" collapsed="false">
      <c r="A3566" s="0" t="s">
        <v>7903</v>
      </c>
      <c r="B3566" s="0" t="s">
        <v>7880</v>
      </c>
      <c r="C3566" s="0" t="s">
        <v>11</v>
      </c>
      <c r="D3566" s="0" t="s">
        <v>6179</v>
      </c>
      <c r="E3566" s="3" t="n">
        <v>44000</v>
      </c>
      <c r="F3566" s="0" t="s">
        <v>7904</v>
      </c>
      <c r="G3566" s="0" t="s">
        <v>880</v>
      </c>
      <c r="H3566" s="0" t="s">
        <v>28</v>
      </c>
      <c r="I3566" s="0" t="str">
        <f aca="false">"https://uitspraken.rechtspraak.nl/inziendocument?id="&amp;A3566&amp;"&amp;keyword=griffier"</f>
        <v>https://uitspraken.rechtspraak.nl/inziendocument?id=ECLI:NL:RBNHO:2020:4649&amp;keyword=griffier</v>
      </c>
    </row>
    <row r="3567" customFormat="false" ht="13.8" hidden="false" customHeight="false" outlineLevel="0" collapsed="false">
      <c r="A3567" s="0" t="s">
        <v>7905</v>
      </c>
      <c r="B3567" s="0" t="s">
        <v>7880</v>
      </c>
      <c r="C3567" s="0" t="s">
        <v>11</v>
      </c>
      <c r="D3567" s="0" t="s">
        <v>6179</v>
      </c>
      <c r="E3567" s="3" t="n">
        <v>44000</v>
      </c>
      <c r="F3567" s="0" t="s">
        <v>7906</v>
      </c>
      <c r="G3567" s="0" t="s">
        <v>880</v>
      </c>
      <c r="H3567" s="0" t="s">
        <v>28</v>
      </c>
      <c r="I3567" s="0" t="str">
        <f aca="false">"https://uitspraken.rechtspraak.nl/inziendocument?id="&amp;A3567&amp;"&amp;keyword=griffier"</f>
        <v>https://uitspraken.rechtspraak.nl/inziendocument?id=ECLI:NL:RBNHO:2020:4650&amp;keyword=griffier</v>
      </c>
    </row>
    <row r="3568" customFormat="false" ht="13.8" hidden="false" customHeight="false" outlineLevel="0" collapsed="false">
      <c r="A3568" s="0" t="s">
        <v>7907</v>
      </c>
      <c r="B3568" s="0" t="s">
        <v>7880</v>
      </c>
      <c r="C3568" s="0" t="s">
        <v>11</v>
      </c>
      <c r="D3568" s="0" t="s">
        <v>6179</v>
      </c>
      <c r="E3568" s="3" t="n">
        <v>44000</v>
      </c>
      <c r="F3568" s="0" t="s">
        <v>7908</v>
      </c>
      <c r="G3568" s="0" t="s">
        <v>880</v>
      </c>
      <c r="H3568" s="0" t="s">
        <v>28</v>
      </c>
      <c r="I3568" s="0" t="str">
        <f aca="false">"https://uitspraken.rechtspraak.nl/inziendocument?id="&amp;A3568&amp;"&amp;keyword=griffier"</f>
        <v>https://uitspraken.rechtspraak.nl/inziendocument?id=ECLI:NL:RBNHO:2020:4651&amp;keyword=griffier</v>
      </c>
    </row>
    <row r="3569" customFormat="false" ht="13.8" hidden="false" customHeight="false" outlineLevel="0" collapsed="false">
      <c r="A3569" s="0" t="s">
        <v>7909</v>
      </c>
      <c r="B3569" s="0" t="s">
        <v>7880</v>
      </c>
      <c r="C3569" s="0" t="s">
        <v>11</v>
      </c>
      <c r="D3569" s="0" t="s">
        <v>895</v>
      </c>
      <c r="E3569" s="3" t="n">
        <v>43920</v>
      </c>
      <c r="F3569" s="0" t="s">
        <v>7910</v>
      </c>
      <c r="G3569" s="0" t="s">
        <v>880</v>
      </c>
      <c r="H3569" s="0" t="s">
        <v>28</v>
      </c>
      <c r="I3569" s="0" t="str">
        <f aca="false">"https://uitspraken.rechtspraak.nl/inziendocument?id="&amp;A3569&amp;"&amp;keyword=griffier"</f>
        <v>https://uitspraken.rechtspraak.nl/inziendocument?id=ECLI:NL:RBNHO:2020:2533&amp;keyword=griffier</v>
      </c>
    </row>
    <row r="3570" customFormat="false" ht="13.8" hidden="false" customHeight="false" outlineLevel="0" collapsed="false">
      <c r="A3570" s="0" t="s">
        <v>7911</v>
      </c>
      <c r="B3570" s="0" t="s">
        <v>7912</v>
      </c>
      <c r="C3570" s="0" t="s">
        <v>11</v>
      </c>
      <c r="D3570" s="0" t="s">
        <v>7913</v>
      </c>
      <c r="E3570" s="3" t="n">
        <v>44096</v>
      </c>
      <c r="F3570" s="0" t="s">
        <v>7914</v>
      </c>
      <c r="G3570" s="0" t="s">
        <v>493</v>
      </c>
      <c r="H3570" s="0" t="s">
        <v>21</v>
      </c>
      <c r="I3570" s="0" t="str">
        <f aca="false">"https://uitspraken.rechtspraak.nl/inziendocument?id="&amp;A3570&amp;"&amp;keyword=griffier"</f>
        <v>https://uitspraken.rechtspraak.nl/inziendocument?id=ECLI:NL:RBOBR:2020:4538&amp;keyword=griffier</v>
      </c>
    </row>
    <row r="3571" customFormat="false" ht="13.8" hidden="false" customHeight="false" outlineLevel="0" collapsed="false">
      <c r="A3571" s="0" t="s">
        <v>7915</v>
      </c>
      <c r="B3571" s="0" t="s">
        <v>7916</v>
      </c>
      <c r="C3571" s="0" t="s">
        <v>11</v>
      </c>
      <c r="D3571" s="0" t="s">
        <v>830</v>
      </c>
      <c r="E3571" s="3" t="n">
        <v>43910</v>
      </c>
      <c r="F3571" s="0" t="s">
        <v>7917</v>
      </c>
      <c r="G3571" s="0" t="s">
        <v>313</v>
      </c>
      <c r="H3571" s="0" t="s">
        <v>28</v>
      </c>
      <c r="I3571" s="0" t="str">
        <f aca="false">"https://uitspraken.rechtspraak.nl/inziendocument?id="&amp;A3571&amp;"&amp;keyword=griffier"</f>
        <v>https://uitspraken.rechtspraak.nl/inziendocument?id=ECLI:NL:RBROT:2020:2338&amp;keyword=griffier</v>
      </c>
    </row>
    <row r="3572" customFormat="false" ht="13.8" hidden="false" customHeight="false" outlineLevel="0" collapsed="false">
      <c r="A3572" s="0" t="s">
        <v>7918</v>
      </c>
      <c r="B3572" s="0" t="s">
        <v>7916</v>
      </c>
      <c r="C3572" s="0" t="s">
        <v>11</v>
      </c>
      <c r="D3572" s="0" t="s">
        <v>311</v>
      </c>
      <c r="E3572" s="3" t="n">
        <v>44103</v>
      </c>
      <c r="F3572" s="0" t="s">
        <v>7919</v>
      </c>
      <c r="G3572" s="0" t="s">
        <v>313</v>
      </c>
      <c r="H3572" s="0" t="s">
        <v>28</v>
      </c>
      <c r="I3572" s="0" t="str">
        <f aca="false">"https://uitspraken.rechtspraak.nl/inziendocument?id="&amp;A3572&amp;"&amp;keyword=griffier"</f>
        <v>https://uitspraken.rechtspraak.nl/inziendocument?id=ECLI:NL:RBROT:2020:8662&amp;keyword=griffier</v>
      </c>
    </row>
    <row r="3573" customFormat="false" ht="13.8" hidden="false" customHeight="false" outlineLevel="0" collapsed="false">
      <c r="A3573" s="0" t="s">
        <v>7920</v>
      </c>
      <c r="B3573" s="0" t="s">
        <v>7916</v>
      </c>
      <c r="C3573" s="0" t="s">
        <v>11</v>
      </c>
      <c r="D3573" s="0" t="s">
        <v>826</v>
      </c>
      <c r="E3573" s="3" t="n">
        <v>44112</v>
      </c>
      <c r="F3573" s="0" t="s">
        <v>7921</v>
      </c>
      <c r="G3573" s="0" t="s">
        <v>313</v>
      </c>
      <c r="H3573" s="0" t="s">
        <v>508</v>
      </c>
      <c r="I3573" s="0" t="str">
        <f aca="false">"https://uitspraken.rechtspraak.nl/inziendocument?id="&amp;A3573&amp;"&amp;keyword=griffier"</f>
        <v>https://uitspraken.rechtspraak.nl/inziendocument?id=ECLI:NL:RBROT:2020:9120&amp;keyword=griffier</v>
      </c>
    </row>
    <row r="3574" customFormat="false" ht="13.8" hidden="false" customHeight="false" outlineLevel="0" collapsed="false">
      <c r="A3574" s="0" t="s">
        <v>7922</v>
      </c>
      <c r="B3574" s="0" t="s">
        <v>7923</v>
      </c>
      <c r="C3574" s="0" t="s">
        <v>11</v>
      </c>
      <c r="D3574" s="0" t="s">
        <v>3475</v>
      </c>
      <c r="E3574" s="3" t="n">
        <v>44055</v>
      </c>
      <c r="F3574" s="0" t="s">
        <v>7924</v>
      </c>
      <c r="G3574" s="0" t="s">
        <v>498</v>
      </c>
      <c r="H3574" s="0" t="s">
        <v>28</v>
      </c>
      <c r="I3574" s="0" t="str">
        <f aca="false">"https://uitspraken.rechtspraak.nl/inziendocument?id="&amp;A3574&amp;"&amp;keyword=griffier"</f>
        <v>https://uitspraken.rechtspraak.nl/inziendocument?id=ECLI:NL:RBZWB:2020:3747&amp;keyword=griffier</v>
      </c>
    </row>
    <row r="3575" customFormat="false" ht="13.8" hidden="false" customHeight="false" outlineLevel="0" collapsed="false">
      <c r="A3575" s="0" t="s">
        <v>7925</v>
      </c>
      <c r="B3575" s="0" t="s">
        <v>7926</v>
      </c>
      <c r="C3575" s="0" t="s">
        <v>11</v>
      </c>
      <c r="D3575" s="0" t="s">
        <v>642</v>
      </c>
      <c r="E3575" s="3" t="n">
        <v>43879</v>
      </c>
      <c r="F3575" s="0" t="s">
        <v>7927</v>
      </c>
      <c r="G3575" s="0" t="s">
        <v>245</v>
      </c>
      <c r="H3575" s="0" t="s">
        <v>28</v>
      </c>
      <c r="I3575" s="0" t="str">
        <f aca="false">"https://uitspraken.rechtspraak.nl/inziendocument?id="&amp;A3575&amp;"&amp;keyword=griffier"</f>
        <v>https://uitspraken.rechtspraak.nl/inziendocument?id=ECLI:NL:RBDHA:2020:2304&amp;keyword=griffier</v>
      </c>
    </row>
    <row r="3576" customFormat="false" ht="13.8" hidden="false" customHeight="false" outlineLevel="0" collapsed="false">
      <c r="A3576" s="0" t="s">
        <v>7928</v>
      </c>
      <c r="B3576" s="0" t="s">
        <v>7926</v>
      </c>
      <c r="C3576" s="0" t="s">
        <v>11</v>
      </c>
      <c r="D3576" s="0" t="s">
        <v>642</v>
      </c>
      <c r="E3576" s="3" t="n">
        <v>43879</v>
      </c>
      <c r="F3576" s="0" t="s">
        <v>7929</v>
      </c>
      <c r="G3576" s="0" t="s">
        <v>245</v>
      </c>
      <c r="H3576" s="0" t="s">
        <v>28</v>
      </c>
      <c r="I3576" s="0" t="str">
        <f aca="false">"https://uitspraken.rechtspraak.nl/inziendocument?id="&amp;A3576&amp;"&amp;keyword=griffier"</f>
        <v>https://uitspraken.rechtspraak.nl/inziendocument?id=ECLI:NL:RBDHA:2020:2308&amp;keyword=griffier</v>
      </c>
    </row>
    <row r="3577" customFormat="false" ht="13.8" hidden="false" customHeight="false" outlineLevel="0" collapsed="false">
      <c r="A3577" s="0" t="s">
        <v>7930</v>
      </c>
      <c r="B3577" s="0" t="s">
        <v>7926</v>
      </c>
      <c r="C3577" s="0" t="s">
        <v>11</v>
      </c>
      <c r="D3577" s="0" t="s">
        <v>734</v>
      </c>
      <c r="E3577" s="3" t="n">
        <v>44029</v>
      </c>
      <c r="F3577" s="0" t="s">
        <v>7931</v>
      </c>
      <c r="G3577" s="0" t="s">
        <v>255</v>
      </c>
      <c r="H3577" s="0" t="s">
        <v>28</v>
      </c>
      <c r="I3577" s="0" t="str">
        <f aca="false">"https://uitspraken.rechtspraak.nl/inziendocument?id="&amp;A3577&amp;"&amp;keyword=griffier"</f>
        <v>https://uitspraken.rechtspraak.nl/inziendocument?id=ECLI:NL:RBAMS:2020:3713&amp;keyword=griffier</v>
      </c>
    </row>
    <row r="3578" customFormat="false" ht="13.8" hidden="false" customHeight="false" outlineLevel="0" collapsed="false">
      <c r="A3578" s="0" t="s">
        <v>7932</v>
      </c>
      <c r="B3578" s="0" t="s">
        <v>7933</v>
      </c>
      <c r="C3578" s="0" t="s">
        <v>11</v>
      </c>
      <c r="D3578" s="0" t="s">
        <v>2585</v>
      </c>
      <c r="E3578" s="3" t="n">
        <v>43943</v>
      </c>
      <c r="F3578" s="0" t="s">
        <v>7934</v>
      </c>
      <c r="G3578" s="0" t="s">
        <v>493</v>
      </c>
      <c r="H3578" s="0" t="s">
        <v>21</v>
      </c>
      <c r="I3578" s="0" t="str">
        <f aca="false">"https://uitspraken.rechtspraak.nl/inziendocument?id="&amp;A3578&amp;"&amp;keyword=griffier"</f>
        <v>https://uitspraken.rechtspraak.nl/inziendocument?id=ECLI:NL:RBOBR:2020:2349&amp;keyword=griffier</v>
      </c>
    </row>
    <row r="3579" customFormat="false" ht="13.8" hidden="false" customHeight="false" outlineLevel="0" collapsed="false">
      <c r="A3579" s="0" t="s">
        <v>7935</v>
      </c>
      <c r="B3579" s="0" t="s">
        <v>7933</v>
      </c>
      <c r="C3579" s="0" t="s">
        <v>11</v>
      </c>
      <c r="D3579" s="0" t="s">
        <v>7936</v>
      </c>
      <c r="E3579" s="3" t="n">
        <v>43922</v>
      </c>
      <c r="F3579" s="0" t="s">
        <v>7937</v>
      </c>
      <c r="G3579" s="0" t="s">
        <v>493</v>
      </c>
      <c r="H3579" s="0" t="s">
        <v>21</v>
      </c>
      <c r="I3579" s="0" t="str">
        <f aca="false">"https://uitspraken.rechtspraak.nl/inziendocument?id="&amp;A3579&amp;"&amp;keyword=griffier"</f>
        <v>https://uitspraken.rechtspraak.nl/inziendocument?id=ECLI:NL:RBOBR:2020:1940&amp;keyword=griffier</v>
      </c>
    </row>
    <row r="3580" customFormat="false" ht="13.8" hidden="false" customHeight="false" outlineLevel="0" collapsed="false">
      <c r="A3580" s="0" t="s">
        <v>7938</v>
      </c>
      <c r="B3580" s="0" t="s">
        <v>7933</v>
      </c>
      <c r="C3580" s="0" t="s">
        <v>32</v>
      </c>
      <c r="D3580" s="0" t="s">
        <v>5325</v>
      </c>
      <c r="E3580" s="3" t="n">
        <v>43959</v>
      </c>
      <c r="F3580" s="0" t="s">
        <v>7939</v>
      </c>
      <c r="G3580" s="0" t="s">
        <v>493</v>
      </c>
      <c r="H3580" s="0" t="s">
        <v>15</v>
      </c>
      <c r="I3580" s="0" t="str">
        <f aca="false">"https://uitspraken.rechtspraak.nl/inziendocument?id="&amp;A3580&amp;"&amp;keyword=griffier"</f>
        <v>https://uitspraken.rechtspraak.nl/inziendocument?id=ECLI:NL:RBOBR:2020:2553&amp;keyword=griffier</v>
      </c>
    </row>
    <row r="3581" customFormat="false" ht="13.8" hidden="false" customHeight="false" outlineLevel="0" collapsed="false">
      <c r="A3581" s="0" t="s">
        <v>7940</v>
      </c>
      <c r="B3581" s="0" t="s">
        <v>7941</v>
      </c>
      <c r="C3581" s="0" t="s">
        <v>11</v>
      </c>
      <c r="D3581" s="0" t="s">
        <v>2293</v>
      </c>
      <c r="E3581" s="3" t="n">
        <v>44004</v>
      </c>
      <c r="F3581" s="0" t="s">
        <v>7942</v>
      </c>
      <c r="G3581" s="0" t="s">
        <v>245</v>
      </c>
      <c r="H3581" s="0" t="s">
        <v>21</v>
      </c>
      <c r="I3581" s="0" t="str">
        <f aca="false">"https://uitspraken.rechtspraak.nl/inziendocument?id="&amp;A3581&amp;"&amp;keyword=griffier"</f>
        <v>https://uitspraken.rechtspraak.nl/inziendocument?id=ECLI:NL:RBDHA:2020:5622&amp;keyword=griffier</v>
      </c>
    </row>
    <row r="3582" customFormat="false" ht="13.8" hidden="false" customHeight="false" outlineLevel="0" collapsed="false">
      <c r="A3582" s="0" t="s">
        <v>7943</v>
      </c>
      <c r="B3582" s="0" t="s">
        <v>7941</v>
      </c>
      <c r="C3582" s="0" t="s">
        <v>11</v>
      </c>
      <c r="D3582" s="0" t="s">
        <v>2293</v>
      </c>
      <c r="E3582" s="3" t="n">
        <v>44074</v>
      </c>
      <c r="F3582" s="0" t="s">
        <v>7944</v>
      </c>
      <c r="G3582" s="0" t="s">
        <v>245</v>
      </c>
      <c r="H3582" s="0" t="s">
        <v>21</v>
      </c>
      <c r="I3582" s="0" t="str">
        <f aca="false">"https://uitspraken.rechtspraak.nl/inziendocument?id="&amp;A3582&amp;"&amp;keyword=griffier"</f>
        <v>https://uitspraken.rechtspraak.nl/inziendocument?id=ECLI:NL:RBDHA:2020:8443&amp;keyword=griffier</v>
      </c>
    </row>
    <row r="3583" customFormat="false" ht="13.8" hidden="false" customHeight="false" outlineLevel="0" collapsed="false">
      <c r="A3583" s="0" t="s">
        <v>7945</v>
      </c>
      <c r="B3583" s="0" t="s">
        <v>7941</v>
      </c>
      <c r="C3583" s="0" t="s">
        <v>11</v>
      </c>
      <c r="D3583" s="0" t="s">
        <v>2296</v>
      </c>
      <c r="E3583" s="3" t="n">
        <v>44070</v>
      </c>
      <c r="F3583" s="0" t="s">
        <v>7946</v>
      </c>
      <c r="G3583" s="0" t="s">
        <v>245</v>
      </c>
      <c r="H3583" s="0" t="s">
        <v>28</v>
      </c>
      <c r="I3583" s="0" t="str">
        <f aca="false">"https://uitspraken.rechtspraak.nl/inziendocument?id="&amp;A3583&amp;"&amp;keyword=griffier"</f>
        <v>https://uitspraken.rechtspraak.nl/inziendocument?id=ECLI:NL:RBDHA:2020:10655&amp;keyword=griffier</v>
      </c>
    </row>
    <row r="3584" customFormat="false" ht="13.8" hidden="false" customHeight="false" outlineLevel="0" collapsed="false">
      <c r="A3584" s="0" t="s">
        <v>7947</v>
      </c>
      <c r="B3584" s="0" t="s">
        <v>7941</v>
      </c>
      <c r="C3584" s="0" t="s">
        <v>11</v>
      </c>
      <c r="D3584" s="0" t="s">
        <v>2296</v>
      </c>
      <c r="E3584" s="3" t="n">
        <v>44111</v>
      </c>
      <c r="F3584" s="0" t="s">
        <v>7948</v>
      </c>
      <c r="G3584" s="0" t="s">
        <v>245</v>
      </c>
      <c r="H3584" s="0" t="s">
        <v>28</v>
      </c>
      <c r="I3584" s="0" t="str">
        <f aca="false">"https://uitspraken.rechtspraak.nl/inziendocument?id="&amp;A3584&amp;"&amp;keyword=griffier"</f>
        <v>https://uitspraken.rechtspraak.nl/inziendocument?id=ECLI:NL:RBDHA:2020:10656&amp;keyword=griffier</v>
      </c>
    </row>
    <row r="3585" customFormat="false" ht="13.8" hidden="false" customHeight="false" outlineLevel="0" collapsed="false">
      <c r="A3585" s="0" t="s">
        <v>7949</v>
      </c>
      <c r="B3585" s="0" t="s">
        <v>7941</v>
      </c>
      <c r="C3585" s="0" t="s">
        <v>11</v>
      </c>
      <c r="D3585" s="0" t="s">
        <v>2296</v>
      </c>
      <c r="E3585" s="3" t="n">
        <v>44112</v>
      </c>
      <c r="F3585" s="0" t="s">
        <v>7950</v>
      </c>
      <c r="G3585" s="0" t="s">
        <v>245</v>
      </c>
      <c r="H3585" s="0" t="s">
        <v>28</v>
      </c>
      <c r="I3585" s="0" t="str">
        <f aca="false">"https://uitspraken.rechtspraak.nl/inziendocument?id="&amp;A3585&amp;"&amp;keyword=griffier"</f>
        <v>https://uitspraken.rechtspraak.nl/inziendocument?id=ECLI:NL:RBDHA:2020:10666&amp;keyword=griffier</v>
      </c>
    </row>
    <row r="3586" customFormat="false" ht="13.8" hidden="false" customHeight="false" outlineLevel="0" collapsed="false">
      <c r="A3586" s="0" t="s">
        <v>7951</v>
      </c>
      <c r="B3586" s="0" t="s">
        <v>7941</v>
      </c>
      <c r="C3586" s="0" t="s">
        <v>11</v>
      </c>
      <c r="D3586" s="0" t="s">
        <v>2296</v>
      </c>
      <c r="E3586" s="3" t="n">
        <v>44124</v>
      </c>
      <c r="F3586" s="0" t="s">
        <v>7952</v>
      </c>
      <c r="G3586" s="0" t="s">
        <v>245</v>
      </c>
      <c r="H3586" s="0" t="s">
        <v>28</v>
      </c>
      <c r="I3586" s="0" t="str">
        <f aca="false">"https://uitspraken.rechtspraak.nl/inziendocument?id="&amp;A3586&amp;"&amp;keyword=griffier"</f>
        <v>https://uitspraken.rechtspraak.nl/inziendocument?id=ECLI:NL:RBDHA:2020:10667&amp;keyword=griffier</v>
      </c>
    </row>
    <row r="3587" customFormat="false" ht="13.8" hidden="false" customHeight="false" outlineLevel="0" collapsed="false">
      <c r="A3587" s="0" t="s">
        <v>7953</v>
      </c>
      <c r="B3587" s="0" t="s">
        <v>7941</v>
      </c>
      <c r="C3587" s="0" t="s">
        <v>11</v>
      </c>
      <c r="D3587" s="0" t="s">
        <v>2296</v>
      </c>
      <c r="E3587" s="3" t="n">
        <v>44130</v>
      </c>
      <c r="F3587" s="0" t="s">
        <v>7954</v>
      </c>
      <c r="G3587" s="0" t="s">
        <v>245</v>
      </c>
      <c r="H3587" s="0" t="s">
        <v>28</v>
      </c>
      <c r="I3587" s="0" t="str">
        <f aca="false">"https://uitspraken.rechtspraak.nl/inziendocument?id="&amp;A3587&amp;"&amp;keyword=griffier"</f>
        <v>https://uitspraken.rechtspraak.nl/inziendocument?id=ECLI:NL:RBDHA:2020:10668&amp;keyword=griffier</v>
      </c>
    </row>
    <row r="3588" customFormat="false" ht="13.8" hidden="false" customHeight="false" outlineLevel="0" collapsed="false">
      <c r="A3588" s="0" t="s">
        <v>7955</v>
      </c>
      <c r="B3588" s="0" t="s">
        <v>7941</v>
      </c>
      <c r="C3588" s="0" t="s">
        <v>11</v>
      </c>
      <c r="D3588" s="0" t="s">
        <v>412</v>
      </c>
      <c r="E3588" s="3" t="n">
        <v>43969</v>
      </c>
      <c r="F3588" s="0" t="s">
        <v>7956</v>
      </c>
      <c r="G3588" s="0" t="s">
        <v>245</v>
      </c>
      <c r="H3588" s="0" t="s">
        <v>21</v>
      </c>
      <c r="I3588" s="0" t="str">
        <f aca="false">"https://uitspraken.rechtspraak.nl/inziendocument?id="&amp;A3588&amp;"&amp;keyword=griffier"</f>
        <v>https://uitspraken.rechtspraak.nl/inziendocument?id=ECLI:NL:RBDHA:2020:4378&amp;keyword=griffier</v>
      </c>
    </row>
    <row r="3589" customFormat="false" ht="13.8" hidden="false" customHeight="false" outlineLevel="0" collapsed="false">
      <c r="A3589" s="0" t="s">
        <v>7957</v>
      </c>
      <c r="B3589" s="0" t="s">
        <v>7941</v>
      </c>
      <c r="C3589" s="0" t="s">
        <v>11</v>
      </c>
      <c r="D3589" s="0" t="s">
        <v>412</v>
      </c>
      <c r="E3589" s="3" t="n">
        <v>43976</v>
      </c>
      <c r="F3589" s="0" t="s">
        <v>7958</v>
      </c>
      <c r="G3589" s="0" t="s">
        <v>245</v>
      </c>
      <c r="H3589" s="0" t="s">
        <v>21</v>
      </c>
      <c r="I3589" s="0" t="str">
        <f aca="false">"https://uitspraken.rechtspraak.nl/inziendocument?id="&amp;A3589&amp;"&amp;keyword=griffier"</f>
        <v>https://uitspraken.rechtspraak.nl/inziendocument?id=ECLI:NL:RBDHA:2020:4606&amp;keyword=griffier</v>
      </c>
    </row>
    <row r="3590" customFormat="false" ht="13.8" hidden="false" customHeight="false" outlineLevel="0" collapsed="false">
      <c r="A3590" s="0" t="s">
        <v>7959</v>
      </c>
      <c r="B3590" s="0" t="s">
        <v>7941</v>
      </c>
      <c r="C3590" s="0" t="s">
        <v>11</v>
      </c>
      <c r="D3590" s="0" t="s">
        <v>412</v>
      </c>
      <c r="E3590" s="3" t="n">
        <v>43987</v>
      </c>
      <c r="F3590" s="0" t="s">
        <v>7960</v>
      </c>
      <c r="G3590" s="0" t="s">
        <v>245</v>
      </c>
      <c r="H3590" s="0" t="s">
        <v>21</v>
      </c>
      <c r="I3590" s="0" t="str">
        <f aca="false">"https://uitspraken.rechtspraak.nl/inziendocument?id="&amp;A3590&amp;"&amp;keyword=griffier"</f>
        <v>https://uitspraken.rechtspraak.nl/inziendocument?id=ECLI:NL:RBDHA:2020:5153&amp;keyword=griffier</v>
      </c>
    </row>
    <row r="3591" customFormat="false" ht="13.8" hidden="false" customHeight="false" outlineLevel="0" collapsed="false">
      <c r="A3591" s="0" t="s">
        <v>7961</v>
      </c>
      <c r="B3591" s="0" t="s">
        <v>7941</v>
      </c>
      <c r="C3591" s="0" t="s">
        <v>11</v>
      </c>
      <c r="D3591" s="0" t="s">
        <v>412</v>
      </c>
      <c r="E3591" s="3" t="n">
        <v>43994</v>
      </c>
      <c r="F3591" s="0" t="s">
        <v>7962</v>
      </c>
      <c r="G3591" s="0" t="s">
        <v>245</v>
      </c>
      <c r="H3591" s="0" t="s">
        <v>21</v>
      </c>
      <c r="I3591" s="0" t="str">
        <f aca="false">"https://uitspraken.rechtspraak.nl/inziendocument?id="&amp;A3591&amp;"&amp;keyword=griffier"</f>
        <v>https://uitspraken.rechtspraak.nl/inziendocument?id=ECLI:NL:RBDHA:2020:5607&amp;keyword=griffier</v>
      </c>
    </row>
    <row r="3592" customFormat="false" ht="13.8" hidden="false" customHeight="false" outlineLevel="0" collapsed="false">
      <c r="A3592" s="0" t="s">
        <v>7963</v>
      </c>
      <c r="B3592" s="0" t="s">
        <v>7941</v>
      </c>
      <c r="C3592" s="0" t="s">
        <v>32</v>
      </c>
      <c r="D3592" s="0" t="s">
        <v>2199</v>
      </c>
      <c r="E3592" s="3" t="n">
        <v>44054</v>
      </c>
      <c r="F3592" s="0" t="s">
        <v>7964</v>
      </c>
      <c r="G3592" s="0" t="s">
        <v>245</v>
      </c>
      <c r="H3592" s="0" t="s">
        <v>15</v>
      </c>
      <c r="I3592" s="0" t="str">
        <f aca="false">"https://uitspraken.rechtspraak.nl/inziendocument?id="&amp;A3592&amp;"&amp;keyword=griffier"</f>
        <v>https://uitspraken.rechtspraak.nl/inziendocument?id=ECLI:NL:RBDHA:2020:7790&amp;keyword=griffier</v>
      </c>
    </row>
    <row r="3593" customFormat="false" ht="13.8" hidden="false" customHeight="false" outlineLevel="0" collapsed="false">
      <c r="A3593" s="0" t="s">
        <v>7965</v>
      </c>
      <c r="B3593" s="0" t="s">
        <v>7941</v>
      </c>
      <c r="C3593" s="0" t="s">
        <v>32</v>
      </c>
      <c r="D3593" s="0" t="s">
        <v>2199</v>
      </c>
      <c r="E3593" s="3" t="n">
        <v>44054</v>
      </c>
      <c r="F3593" s="0" t="s">
        <v>7966</v>
      </c>
      <c r="G3593" s="0" t="s">
        <v>245</v>
      </c>
      <c r="H3593" s="0" t="s">
        <v>15</v>
      </c>
      <c r="I3593" s="0" t="str">
        <f aca="false">"https://uitspraken.rechtspraak.nl/inziendocument?id="&amp;A3593&amp;"&amp;keyword=griffier"</f>
        <v>https://uitspraken.rechtspraak.nl/inziendocument?id=ECLI:NL:RBDHA:2020:7791&amp;keyword=griffier</v>
      </c>
    </row>
    <row r="3594" customFormat="false" ht="13.8" hidden="false" customHeight="false" outlineLevel="0" collapsed="false">
      <c r="A3594" s="0" t="s">
        <v>7967</v>
      </c>
      <c r="B3594" s="0" t="s">
        <v>7941</v>
      </c>
      <c r="C3594" s="0" t="s">
        <v>11</v>
      </c>
      <c r="D3594" s="0" t="s">
        <v>2343</v>
      </c>
      <c r="E3594" s="3" t="n">
        <v>44057</v>
      </c>
      <c r="F3594" s="0" t="s">
        <v>7968</v>
      </c>
      <c r="G3594" s="0" t="s">
        <v>245</v>
      </c>
      <c r="H3594" s="0" t="s">
        <v>21</v>
      </c>
      <c r="I3594" s="0" t="str">
        <f aca="false">"https://uitspraken.rechtspraak.nl/inziendocument?id="&amp;A3594&amp;"&amp;keyword=griffier"</f>
        <v>https://uitspraken.rechtspraak.nl/inziendocument?id=ECLI:NL:RBDHA:2020:7745&amp;keyword=griffier</v>
      </c>
    </row>
    <row r="3595" customFormat="false" ht="13.8" hidden="false" customHeight="false" outlineLevel="0" collapsed="false">
      <c r="A3595" s="0" t="s">
        <v>7969</v>
      </c>
      <c r="B3595" s="0" t="s">
        <v>7941</v>
      </c>
      <c r="C3595" s="0" t="s">
        <v>11</v>
      </c>
      <c r="D3595" s="0" t="s">
        <v>2343</v>
      </c>
      <c r="E3595" s="3" t="n">
        <v>44057</v>
      </c>
      <c r="F3595" s="0" t="s">
        <v>7970</v>
      </c>
      <c r="G3595" s="0" t="s">
        <v>245</v>
      </c>
      <c r="H3595" s="0" t="s">
        <v>21</v>
      </c>
      <c r="I3595" s="0" t="str">
        <f aca="false">"https://uitspraken.rechtspraak.nl/inziendocument?id="&amp;A3595&amp;"&amp;keyword=griffier"</f>
        <v>https://uitspraken.rechtspraak.nl/inziendocument?id=ECLI:NL:RBDHA:2020:7749&amp;keyword=griffier</v>
      </c>
    </row>
    <row r="3596" customFormat="false" ht="13.8" hidden="false" customHeight="false" outlineLevel="0" collapsed="false">
      <c r="A3596" s="0" t="s">
        <v>7971</v>
      </c>
      <c r="B3596" s="0" t="s">
        <v>7941</v>
      </c>
      <c r="C3596" s="0" t="s">
        <v>11</v>
      </c>
      <c r="D3596" s="0" t="s">
        <v>2206</v>
      </c>
      <c r="E3596" s="3" t="n">
        <v>44071</v>
      </c>
      <c r="F3596" s="0" t="s">
        <v>7972</v>
      </c>
      <c r="G3596" s="0" t="s">
        <v>245</v>
      </c>
      <c r="H3596" s="0" t="s">
        <v>28</v>
      </c>
      <c r="I3596" s="0" t="str">
        <f aca="false">"https://uitspraken.rechtspraak.nl/inziendocument?id="&amp;A3596&amp;"&amp;keyword=griffier"</f>
        <v>https://uitspraken.rechtspraak.nl/inziendocument?id=ECLI:NL:RBDHA:2020:8451&amp;keyword=griffier</v>
      </c>
    </row>
    <row r="3597" customFormat="false" ht="13.8" hidden="false" customHeight="false" outlineLevel="0" collapsed="false">
      <c r="A3597" s="0" t="s">
        <v>7973</v>
      </c>
      <c r="B3597" s="0" t="s">
        <v>7941</v>
      </c>
      <c r="C3597" s="0" t="s">
        <v>11</v>
      </c>
      <c r="D3597" s="0" t="s">
        <v>6558</v>
      </c>
      <c r="E3597" s="3" t="n">
        <v>44022</v>
      </c>
      <c r="F3597" s="0" t="s">
        <v>7974</v>
      </c>
      <c r="G3597" s="0" t="s">
        <v>245</v>
      </c>
      <c r="H3597" s="0" t="s">
        <v>28</v>
      </c>
      <c r="I3597" s="0" t="str">
        <f aca="false">"https://uitspraken.rechtspraak.nl/inziendocument?id="&amp;A3597&amp;"&amp;keyword=griffier"</f>
        <v>https://uitspraken.rechtspraak.nl/inziendocument?id=ECLI:NL:RBDHA:2020:6321&amp;keyword=griffier</v>
      </c>
    </row>
    <row r="3598" customFormat="false" ht="13.8" hidden="false" customHeight="false" outlineLevel="0" collapsed="false">
      <c r="A3598" s="0" t="s">
        <v>7975</v>
      </c>
      <c r="B3598" s="0" t="s">
        <v>7941</v>
      </c>
      <c r="C3598" s="0" t="s">
        <v>11</v>
      </c>
      <c r="D3598" s="0" t="s">
        <v>6565</v>
      </c>
      <c r="E3598" s="3" t="n">
        <v>43965</v>
      </c>
      <c r="F3598" s="0" t="s">
        <v>7976</v>
      </c>
      <c r="G3598" s="0" t="s">
        <v>245</v>
      </c>
      <c r="H3598" s="0" t="s">
        <v>28</v>
      </c>
      <c r="I3598" s="0" t="str">
        <f aca="false">"https://uitspraken.rechtspraak.nl/inziendocument?id="&amp;A3598&amp;"&amp;keyword=griffier"</f>
        <v>https://uitspraken.rechtspraak.nl/inziendocument?id=ECLI:NL:RBDHA:2020:4683&amp;keyword=griffier</v>
      </c>
    </row>
    <row r="3599" customFormat="false" ht="13.8" hidden="false" customHeight="false" outlineLevel="0" collapsed="false">
      <c r="A3599" s="0" t="s">
        <v>7977</v>
      </c>
      <c r="B3599" s="0" t="s">
        <v>7978</v>
      </c>
      <c r="C3599" s="0" t="s">
        <v>11</v>
      </c>
      <c r="D3599" s="0" t="s">
        <v>253</v>
      </c>
      <c r="E3599" s="3" t="n">
        <v>44028</v>
      </c>
      <c r="F3599" s="0" t="s">
        <v>7979</v>
      </c>
      <c r="G3599" s="0" t="s">
        <v>245</v>
      </c>
      <c r="H3599" s="0" t="s">
        <v>28</v>
      </c>
      <c r="I3599" s="0" t="str">
        <f aca="false">"https://uitspraken.rechtspraak.nl/inziendocument?id="&amp;A3599&amp;"&amp;keyword=griffier"</f>
        <v>https://uitspraken.rechtspraak.nl/inziendocument?id=ECLI:NL:RBDHA:2020:9182&amp;keyword=griffier</v>
      </c>
    </row>
    <row r="3600" customFormat="false" ht="13.8" hidden="false" customHeight="false" outlineLevel="0" collapsed="false">
      <c r="A3600" s="0" t="s">
        <v>7980</v>
      </c>
      <c r="B3600" s="0" t="s">
        <v>7978</v>
      </c>
      <c r="C3600" s="0" t="s">
        <v>11</v>
      </c>
      <c r="D3600" s="0" t="s">
        <v>253</v>
      </c>
      <c r="E3600" s="3" t="n">
        <v>44097</v>
      </c>
      <c r="F3600" s="0" t="s">
        <v>7981</v>
      </c>
      <c r="G3600" s="0" t="s">
        <v>245</v>
      </c>
      <c r="H3600" s="0" t="s">
        <v>28</v>
      </c>
      <c r="I3600" s="0" t="str">
        <f aca="false">"https://uitspraken.rechtspraak.nl/inziendocument?id="&amp;A3600&amp;"&amp;keyword=griffier"</f>
        <v>https://uitspraken.rechtspraak.nl/inziendocument?id=ECLI:NL:RBDHA:2020:9392&amp;keyword=griffier</v>
      </c>
    </row>
    <row r="3601" customFormat="false" ht="13.8" hidden="false" customHeight="false" outlineLevel="0" collapsed="false">
      <c r="A3601" s="0" t="s">
        <v>7982</v>
      </c>
      <c r="B3601" s="0" t="s">
        <v>7978</v>
      </c>
      <c r="C3601" s="0" t="s">
        <v>32</v>
      </c>
      <c r="D3601" s="0" t="s">
        <v>260</v>
      </c>
      <c r="E3601" s="3" t="n">
        <v>44172</v>
      </c>
      <c r="F3601" s="0" t="s">
        <v>7983</v>
      </c>
      <c r="G3601" s="0" t="s">
        <v>255</v>
      </c>
      <c r="H3601" s="0" t="s">
        <v>15</v>
      </c>
      <c r="I3601" s="0" t="str">
        <f aca="false">"https://uitspraken.rechtspraak.nl/inziendocument?id="&amp;A3601&amp;"&amp;keyword=griffier"</f>
        <v>https://uitspraken.rechtspraak.nl/inziendocument?id=ECLI:NL:RBAMS:2020:6071&amp;keyword=griffier</v>
      </c>
    </row>
    <row r="3602" customFormat="false" ht="13.8" hidden="false" customHeight="false" outlineLevel="0" collapsed="false">
      <c r="A3602" s="0" t="s">
        <v>7984</v>
      </c>
      <c r="B3602" s="0" t="s">
        <v>7978</v>
      </c>
      <c r="C3602" s="0" t="s">
        <v>11</v>
      </c>
      <c r="D3602" s="0" t="s">
        <v>269</v>
      </c>
      <c r="E3602" s="3" t="n">
        <v>44089</v>
      </c>
      <c r="F3602" s="0" t="s">
        <v>7985</v>
      </c>
      <c r="G3602" s="0" t="s">
        <v>255</v>
      </c>
      <c r="H3602" s="0" t="s">
        <v>21</v>
      </c>
      <c r="I3602" s="0" t="str">
        <f aca="false">"https://uitspraken.rechtspraak.nl/inziendocument?id="&amp;A3602&amp;"&amp;keyword=griffier"</f>
        <v>https://uitspraken.rechtspraak.nl/inziendocument?id=ECLI:NL:RBAMS:2020:4585&amp;keyword=griffier</v>
      </c>
    </row>
    <row r="3603" customFormat="false" ht="13.8" hidden="false" customHeight="false" outlineLevel="0" collapsed="false">
      <c r="A3603" s="0" t="s">
        <v>7986</v>
      </c>
      <c r="B3603" s="0" t="s">
        <v>7978</v>
      </c>
      <c r="C3603" s="0" t="s">
        <v>11</v>
      </c>
      <c r="D3603" s="0" t="s">
        <v>289</v>
      </c>
      <c r="E3603" s="3" t="n">
        <v>44159</v>
      </c>
      <c r="F3603" s="0" t="s">
        <v>7987</v>
      </c>
      <c r="G3603" s="0" t="s">
        <v>245</v>
      </c>
      <c r="H3603" s="0" t="s">
        <v>28</v>
      </c>
      <c r="I3603" s="0" t="str">
        <f aca="false">"https://uitspraken.rechtspraak.nl/inziendocument?id="&amp;A3603&amp;"&amp;keyword=griffier"</f>
        <v>https://uitspraken.rechtspraak.nl/inziendocument?id=ECLI:NL:RBDHA:2020:12283&amp;keyword=griffier</v>
      </c>
    </row>
    <row r="3604" customFormat="false" ht="13.8" hidden="false" customHeight="false" outlineLevel="0" collapsed="false">
      <c r="A3604" s="0" t="s">
        <v>7988</v>
      </c>
      <c r="B3604" s="0" t="s">
        <v>7978</v>
      </c>
      <c r="C3604" s="0" t="s">
        <v>11</v>
      </c>
      <c r="D3604" s="0" t="s">
        <v>289</v>
      </c>
      <c r="E3604" s="3" t="n">
        <v>44005</v>
      </c>
      <c r="F3604" s="0" t="s">
        <v>7989</v>
      </c>
      <c r="G3604" s="0" t="s">
        <v>255</v>
      </c>
      <c r="H3604" s="0" t="s">
        <v>21</v>
      </c>
      <c r="I3604" s="0" t="str">
        <f aca="false">"https://uitspraken.rechtspraak.nl/inziendocument?id="&amp;A3604&amp;"&amp;keyword=griffier"</f>
        <v>https://uitspraken.rechtspraak.nl/inziendocument?id=ECLI:NL:RBAMS:2020:3114&amp;keyword=griffier</v>
      </c>
    </row>
    <row r="3605" customFormat="false" ht="13.8" hidden="false" customHeight="false" outlineLevel="0" collapsed="false">
      <c r="A3605" s="0" t="s">
        <v>7990</v>
      </c>
      <c r="B3605" s="0" t="s">
        <v>7978</v>
      </c>
      <c r="C3605" s="0" t="s">
        <v>11</v>
      </c>
      <c r="D3605" s="0" t="s">
        <v>289</v>
      </c>
      <c r="E3605" s="3" t="n">
        <v>44005</v>
      </c>
      <c r="F3605" s="0" t="s">
        <v>7991</v>
      </c>
      <c r="G3605" s="0" t="s">
        <v>255</v>
      </c>
      <c r="H3605" s="0" t="s">
        <v>21</v>
      </c>
      <c r="I3605" s="0" t="str">
        <f aca="false">"https://uitspraken.rechtspraak.nl/inziendocument?id="&amp;A3605&amp;"&amp;keyword=griffier"</f>
        <v>https://uitspraken.rechtspraak.nl/inziendocument?id=ECLI:NL:RBAMS:2020:3120&amp;keyword=griffier</v>
      </c>
    </row>
    <row r="3606" customFormat="false" ht="13.8" hidden="false" customHeight="false" outlineLevel="0" collapsed="false">
      <c r="A3606" s="0" t="s">
        <v>7992</v>
      </c>
      <c r="B3606" s="0" t="s">
        <v>7978</v>
      </c>
      <c r="C3606" s="0" t="s">
        <v>11</v>
      </c>
      <c r="D3606" s="0" t="s">
        <v>7993</v>
      </c>
      <c r="E3606" s="3" t="n">
        <v>43959</v>
      </c>
      <c r="F3606" s="0" t="s">
        <v>7994</v>
      </c>
      <c r="G3606" s="0" t="s">
        <v>255</v>
      </c>
      <c r="H3606" s="0" t="s">
        <v>21</v>
      </c>
      <c r="I3606" s="0" t="str">
        <f aca="false">"https://uitspraken.rechtspraak.nl/inziendocument?id="&amp;A3606&amp;"&amp;keyword=griffier"</f>
        <v>https://uitspraken.rechtspraak.nl/inziendocument?id=ECLI:NL:RBAMS:2020:2517&amp;keyword=griffier</v>
      </c>
    </row>
    <row r="3607" customFormat="false" ht="13.8" hidden="false" customHeight="false" outlineLevel="0" collapsed="false">
      <c r="A3607" s="0" t="s">
        <v>7995</v>
      </c>
      <c r="B3607" s="0" t="s">
        <v>7978</v>
      </c>
      <c r="C3607" s="0" t="s">
        <v>11</v>
      </c>
      <c r="D3607" s="0" t="s">
        <v>7996</v>
      </c>
      <c r="E3607" s="3" t="n">
        <v>43921</v>
      </c>
      <c r="F3607" s="0" t="s">
        <v>7997</v>
      </c>
      <c r="G3607" s="0" t="s">
        <v>245</v>
      </c>
      <c r="H3607" s="0" t="s">
        <v>28</v>
      </c>
      <c r="I3607" s="0" t="str">
        <f aca="false">"https://uitspraken.rechtspraak.nl/inziendocument?id="&amp;A3607&amp;"&amp;keyword=griffier"</f>
        <v>https://uitspraken.rechtspraak.nl/inziendocument?id=ECLI:NL:RBDHA:2020:3023&amp;keyword=griffier</v>
      </c>
    </row>
    <row r="3608" customFormat="false" ht="13.8" hidden="false" customHeight="false" outlineLevel="0" collapsed="false">
      <c r="A3608" s="0" t="s">
        <v>7998</v>
      </c>
      <c r="B3608" s="0" t="s">
        <v>7978</v>
      </c>
      <c r="C3608" s="0" t="s">
        <v>11</v>
      </c>
      <c r="D3608" s="0" t="s">
        <v>292</v>
      </c>
      <c r="E3608" s="3" t="n">
        <v>44160</v>
      </c>
      <c r="F3608" s="0" t="s">
        <v>7999</v>
      </c>
      <c r="G3608" s="0" t="s">
        <v>245</v>
      </c>
      <c r="H3608" s="0" t="s">
        <v>21</v>
      </c>
      <c r="I3608" s="0" t="str">
        <f aca="false">"https://uitspraken.rechtspraak.nl/inziendocument?id="&amp;A3608&amp;"&amp;keyword=griffier"</f>
        <v>https://uitspraken.rechtspraak.nl/inziendocument?id=ECLI:NL:RBDHA:2020:12167&amp;keyword=griffier</v>
      </c>
    </row>
    <row r="3609" customFormat="false" ht="13.8" hidden="false" customHeight="false" outlineLevel="0" collapsed="false">
      <c r="A3609" s="0" t="s">
        <v>8000</v>
      </c>
      <c r="B3609" s="0" t="s">
        <v>7978</v>
      </c>
      <c r="C3609" s="0" t="s">
        <v>11</v>
      </c>
      <c r="D3609" s="0" t="s">
        <v>741</v>
      </c>
      <c r="E3609" s="3" t="n">
        <v>44048</v>
      </c>
      <c r="F3609" s="0" t="s">
        <v>8001</v>
      </c>
      <c r="G3609" s="0" t="s">
        <v>255</v>
      </c>
      <c r="H3609" s="0" t="s">
        <v>21</v>
      </c>
      <c r="I3609" s="0" t="str">
        <f aca="false">"https://uitspraken.rechtspraak.nl/inziendocument?id="&amp;A3609&amp;"&amp;keyword=griffier"</f>
        <v>https://uitspraken.rechtspraak.nl/inziendocument?id=ECLI:NL:RBAMS:2020:3840&amp;keyword=griffier</v>
      </c>
    </row>
    <row r="3610" customFormat="false" ht="13.8" hidden="false" customHeight="false" outlineLevel="0" collapsed="false">
      <c r="A3610" s="0" t="s">
        <v>8002</v>
      </c>
      <c r="B3610" s="0" t="s">
        <v>7978</v>
      </c>
      <c r="C3610" s="0" t="s">
        <v>11</v>
      </c>
      <c r="D3610" s="0" t="s">
        <v>741</v>
      </c>
      <c r="E3610" s="3" t="n">
        <v>44033</v>
      </c>
      <c r="F3610" s="0" t="s">
        <v>8003</v>
      </c>
      <c r="G3610" s="0" t="s">
        <v>255</v>
      </c>
      <c r="H3610" s="0" t="s">
        <v>258</v>
      </c>
      <c r="I3610" s="0" t="str">
        <f aca="false">"https://uitspraken.rechtspraak.nl/inziendocument?id="&amp;A3610&amp;"&amp;keyword=griffier"</f>
        <v>https://uitspraken.rechtspraak.nl/inziendocument?id=ECLI:NL:RBAMS:2020:3710&amp;keyword=griffier</v>
      </c>
    </row>
    <row r="3611" customFormat="false" ht="13.8" hidden="false" customHeight="false" outlineLevel="0" collapsed="false">
      <c r="A3611" s="0" t="s">
        <v>8004</v>
      </c>
      <c r="B3611" s="0" t="s">
        <v>8005</v>
      </c>
      <c r="C3611" s="0" t="s">
        <v>32</v>
      </c>
      <c r="D3611" s="0" t="s">
        <v>2190</v>
      </c>
      <c r="E3611" s="3" t="n">
        <v>43997</v>
      </c>
      <c r="F3611" s="0" t="s">
        <v>8006</v>
      </c>
      <c r="G3611" s="0" t="s">
        <v>1409</v>
      </c>
      <c r="H3611" s="0" t="s">
        <v>15</v>
      </c>
      <c r="I3611" s="0" t="str">
        <f aca="false">"https://uitspraken.rechtspraak.nl/inziendocument?id="&amp;A3611&amp;"&amp;keyword=griffier"</f>
        <v>https://uitspraken.rechtspraak.nl/inziendocument?id=ECLI:NL:RBGEL:2020:2915&amp;keyword=griffier</v>
      </c>
    </row>
    <row r="3612" customFormat="false" ht="13.8" hidden="false" customHeight="false" outlineLevel="0" collapsed="false">
      <c r="A3612" s="0" t="s">
        <v>8007</v>
      </c>
      <c r="B3612" s="0" t="s">
        <v>8005</v>
      </c>
      <c r="C3612" s="0" t="s">
        <v>32</v>
      </c>
      <c r="D3612" s="0" t="s">
        <v>2190</v>
      </c>
      <c r="E3612" s="3" t="n">
        <v>44007</v>
      </c>
      <c r="F3612" s="0" t="s">
        <v>8008</v>
      </c>
      <c r="G3612" s="0" t="s">
        <v>1409</v>
      </c>
      <c r="H3612" s="0" t="s">
        <v>15</v>
      </c>
      <c r="I3612" s="0" t="str">
        <f aca="false">"https://uitspraken.rechtspraak.nl/inziendocument?id="&amp;A3612&amp;"&amp;keyword=griffier"</f>
        <v>https://uitspraken.rechtspraak.nl/inziendocument?id=ECLI:NL:RBGEL:2020:3081&amp;keyword=griffier</v>
      </c>
    </row>
    <row r="3613" customFormat="false" ht="13.8" hidden="false" customHeight="false" outlineLevel="0" collapsed="false">
      <c r="A3613" s="0" t="s">
        <v>8009</v>
      </c>
      <c r="B3613" s="0" t="s">
        <v>8005</v>
      </c>
      <c r="C3613" s="0" t="s">
        <v>32</v>
      </c>
      <c r="D3613" s="0" t="s">
        <v>2190</v>
      </c>
      <c r="E3613" s="3" t="n">
        <v>44096</v>
      </c>
      <c r="F3613" s="0" t="s">
        <v>8010</v>
      </c>
      <c r="G3613" s="0" t="s">
        <v>1409</v>
      </c>
      <c r="H3613" s="0" t="s">
        <v>15</v>
      </c>
      <c r="I3613" s="0" t="str">
        <f aca="false">"https://uitspraken.rechtspraak.nl/inziendocument?id="&amp;A3613&amp;"&amp;keyword=griffier"</f>
        <v>https://uitspraken.rechtspraak.nl/inziendocument?id=ECLI:NL:RBGEL:2020:4912&amp;keyword=griffier</v>
      </c>
    </row>
    <row r="3614" customFormat="false" ht="13.8" hidden="false" customHeight="false" outlineLevel="0" collapsed="false">
      <c r="A3614" s="0" t="s">
        <v>8011</v>
      </c>
      <c r="B3614" s="0" t="s">
        <v>8005</v>
      </c>
      <c r="C3614" s="0" t="s">
        <v>11</v>
      </c>
      <c r="D3614" s="0" t="s">
        <v>1407</v>
      </c>
      <c r="E3614" s="3" t="n">
        <v>43955</v>
      </c>
      <c r="F3614" s="0" t="s">
        <v>8012</v>
      </c>
      <c r="G3614" s="0" t="s">
        <v>1409</v>
      </c>
      <c r="H3614" s="0" t="s">
        <v>21</v>
      </c>
      <c r="I3614" s="0" t="str">
        <f aca="false">"https://uitspraken.rechtspraak.nl/inziendocument?id="&amp;A3614&amp;"&amp;keyword=griffier"</f>
        <v>https://uitspraken.rechtspraak.nl/inziendocument?id=ECLI:NL:RBGEL:2020:2447&amp;keyword=griffier</v>
      </c>
    </row>
    <row r="3615" customFormat="false" ht="13.8" hidden="false" customHeight="false" outlineLevel="0" collapsed="false">
      <c r="A3615" s="0" t="s">
        <v>8013</v>
      </c>
      <c r="B3615" s="0" t="s">
        <v>8005</v>
      </c>
      <c r="C3615" s="0" t="s">
        <v>11</v>
      </c>
      <c r="D3615" s="0" t="s">
        <v>6031</v>
      </c>
      <c r="E3615" s="3" t="n">
        <v>44186</v>
      </c>
      <c r="F3615" s="0" t="s">
        <v>8014</v>
      </c>
      <c r="G3615" s="0" t="s">
        <v>1409</v>
      </c>
      <c r="H3615" s="0" t="s">
        <v>21</v>
      </c>
      <c r="I3615" s="0" t="str">
        <f aca="false">"https://uitspraken.rechtspraak.nl/inziendocument?id="&amp;A3615&amp;"&amp;keyword=griffier"</f>
        <v>https://uitspraken.rechtspraak.nl/inziendocument?id=ECLI:NL:RBGEL:2020:6741&amp;keyword=griffier</v>
      </c>
    </row>
    <row r="3616" customFormat="false" ht="13.8" hidden="false" customHeight="false" outlineLevel="0" collapsed="false">
      <c r="A3616" s="0" t="s">
        <v>8015</v>
      </c>
      <c r="B3616" s="0" t="s">
        <v>8005</v>
      </c>
      <c r="C3616" s="0" t="s">
        <v>11</v>
      </c>
      <c r="D3616" s="0" t="s">
        <v>6034</v>
      </c>
      <c r="E3616" s="3" t="n">
        <v>43951</v>
      </c>
      <c r="F3616" s="0" t="s">
        <v>8016</v>
      </c>
      <c r="G3616" s="0" t="s">
        <v>1409</v>
      </c>
      <c r="H3616" s="0" t="s">
        <v>21</v>
      </c>
      <c r="I3616" s="0" t="str">
        <f aca="false">"https://uitspraken.rechtspraak.nl/inziendocument?id="&amp;A3616&amp;"&amp;keyword=griffier"</f>
        <v>https://uitspraken.rechtspraak.nl/inziendocument?id=ECLI:NL:RBGEL:2020:2398&amp;keyword=griffier</v>
      </c>
    </row>
    <row r="3617" customFormat="false" ht="13.8" hidden="false" customHeight="false" outlineLevel="0" collapsed="false">
      <c r="A3617" s="0" t="s">
        <v>8017</v>
      </c>
      <c r="B3617" s="0" t="s">
        <v>8005</v>
      </c>
      <c r="C3617" s="0" t="s">
        <v>11</v>
      </c>
      <c r="D3617" s="0" t="s">
        <v>2600</v>
      </c>
      <c r="E3617" s="3" t="n">
        <v>44172</v>
      </c>
      <c r="F3617" s="0" t="s">
        <v>8018</v>
      </c>
      <c r="G3617" s="0" t="s">
        <v>1409</v>
      </c>
      <c r="H3617" s="0" t="s">
        <v>21</v>
      </c>
      <c r="I3617" s="0" t="str">
        <f aca="false">"https://uitspraken.rechtspraak.nl/inziendocument?id="&amp;A3617&amp;"&amp;keyword=griffier"</f>
        <v>https://uitspraken.rechtspraak.nl/inziendocument?id=ECLI:NL:RBGEL:2020:6418&amp;keyword=griffier</v>
      </c>
    </row>
    <row r="3618" customFormat="false" ht="13.8" hidden="false" customHeight="false" outlineLevel="0" collapsed="false">
      <c r="A3618" s="0" t="s">
        <v>8019</v>
      </c>
      <c r="B3618" s="0" t="s">
        <v>8005</v>
      </c>
      <c r="C3618" s="0" t="s">
        <v>32</v>
      </c>
      <c r="D3618" s="0" t="s">
        <v>6041</v>
      </c>
      <c r="E3618" s="3" t="n">
        <v>43839</v>
      </c>
      <c r="F3618" s="0" t="s">
        <v>8020</v>
      </c>
      <c r="G3618" s="0" t="s">
        <v>1409</v>
      </c>
      <c r="H3618" s="0" t="s">
        <v>15</v>
      </c>
      <c r="I3618" s="0" t="str">
        <f aca="false">"https://uitspraken.rechtspraak.nl/inziendocument?id="&amp;A3618&amp;"&amp;keyword=griffier"</f>
        <v>https://uitspraken.rechtspraak.nl/inziendocument?id=ECLI:NL:RBGEL:2020:59&amp;keyword=griffier</v>
      </c>
    </row>
    <row r="3619" customFormat="false" ht="13.8" hidden="false" customHeight="false" outlineLevel="0" collapsed="false">
      <c r="A3619" s="0" t="s">
        <v>8021</v>
      </c>
      <c r="B3619" s="0" t="s">
        <v>8022</v>
      </c>
      <c r="C3619" s="0" t="s">
        <v>11</v>
      </c>
      <c r="D3619" s="0" t="s">
        <v>2293</v>
      </c>
      <c r="E3619" s="3" t="n">
        <v>44144</v>
      </c>
      <c r="F3619" s="0" t="s">
        <v>8023</v>
      </c>
      <c r="G3619" s="0" t="s">
        <v>245</v>
      </c>
      <c r="H3619" s="0" t="s">
        <v>21</v>
      </c>
      <c r="I3619" s="0" t="str">
        <f aca="false">"https://uitspraken.rechtspraak.nl/inziendocument?id="&amp;A3619&amp;"&amp;keyword=griffier"</f>
        <v>https://uitspraken.rechtspraak.nl/inziendocument?id=ECLI:NL:RBDHA:2020:11276&amp;keyword=griffier</v>
      </c>
    </row>
    <row r="3620" customFormat="false" ht="13.8" hidden="false" customHeight="false" outlineLevel="0" collapsed="false">
      <c r="A3620" s="0" t="s">
        <v>8024</v>
      </c>
      <c r="B3620" s="0" t="s">
        <v>8022</v>
      </c>
      <c r="C3620" s="0" t="s">
        <v>11</v>
      </c>
      <c r="D3620" s="0" t="s">
        <v>2293</v>
      </c>
      <c r="E3620" s="3" t="n">
        <v>44144</v>
      </c>
      <c r="F3620" s="0" t="s">
        <v>8025</v>
      </c>
      <c r="G3620" s="0" t="s">
        <v>245</v>
      </c>
      <c r="H3620" s="0" t="s">
        <v>21</v>
      </c>
      <c r="I3620" s="0" t="str">
        <f aca="false">"https://uitspraken.rechtspraak.nl/inziendocument?id="&amp;A3620&amp;"&amp;keyword=griffier"</f>
        <v>https://uitspraken.rechtspraak.nl/inziendocument?id=ECLI:NL:RBDHA:2020:11278&amp;keyword=griffier</v>
      </c>
    </row>
    <row r="3621" customFormat="false" ht="13.8" hidden="false" customHeight="false" outlineLevel="0" collapsed="false">
      <c r="A3621" s="0" t="s">
        <v>8026</v>
      </c>
      <c r="B3621" s="0" t="s">
        <v>8022</v>
      </c>
      <c r="C3621" s="0" t="s">
        <v>11</v>
      </c>
      <c r="D3621" s="0" t="s">
        <v>2293</v>
      </c>
      <c r="E3621" s="3" t="n">
        <v>44144</v>
      </c>
      <c r="F3621" s="0" t="s">
        <v>8027</v>
      </c>
      <c r="G3621" s="0" t="s">
        <v>245</v>
      </c>
      <c r="H3621" s="0" t="s">
        <v>21</v>
      </c>
      <c r="I3621" s="0" t="str">
        <f aca="false">"https://uitspraken.rechtspraak.nl/inziendocument?id="&amp;A3621&amp;"&amp;keyword=griffier"</f>
        <v>https://uitspraken.rechtspraak.nl/inziendocument?id=ECLI:NL:RBDHA:2020:11280&amp;keyword=griffier</v>
      </c>
    </row>
    <row r="3622" customFormat="false" ht="13.8" hidden="false" customHeight="false" outlineLevel="0" collapsed="false">
      <c r="A3622" s="0" t="s">
        <v>8028</v>
      </c>
      <c r="B3622" s="0" t="s">
        <v>8022</v>
      </c>
      <c r="C3622" s="0" t="s">
        <v>11</v>
      </c>
      <c r="D3622" s="0" t="s">
        <v>2293</v>
      </c>
      <c r="E3622" s="3" t="n">
        <v>44151</v>
      </c>
      <c r="F3622" s="0" t="s">
        <v>8029</v>
      </c>
      <c r="G3622" s="0" t="s">
        <v>245</v>
      </c>
      <c r="H3622" s="0" t="s">
        <v>21</v>
      </c>
      <c r="I3622" s="0" t="str">
        <f aca="false">"https://uitspraken.rechtspraak.nl/inziendocument?id="&amp;A3622&amp;"&amp;keyword=griffier"</f>
        <v>https://uitspraken.rechtspraak.nl/inziendocument?id=ECLI:NL:RBDHA:2020:11602&amp;keyword=griffier</v>
      </c>
    </row>
    <row r="3623" customFormat="false" ht="13.8" hidden="false" customHeight="false" outlineLevel="0" collapsed="false">
      <c r="A3623" s="0" t="s">
        <v>8030</v>
      </c>
      <c r="B3623" s="0" t="s">
        <v>8022</v>
      </c>
      <c r="C3623" s="0" t="s">
        <v>11</v>
      </c>
      <c r="D3623" s="0" t="s">
        <v>2293</v>
      </c>
      <c r="E3623" s="3" t="n">
        <v>44152</v>
      </c>
      <c r="F3623" s="0" t="s">
        <v>8031</v>
      </c>
      <c r="G3623" s="0" t="s">
        <v>245</v>
      </c>
      <c r="H3623" s="0" t="s">
        <v>21</v>
      </c>
      <c r="I3623" s="0" t="str">
        <f aca="false">"https://uitspraken.rechtspraak.nl/inziendocument?id="&amp;A3623&amp;"&amp;keyword=griffier"</f>
        <v>https://uitspraken.rechtspraak.nl/inziendocument?id=ECLI:NL:RBDHA:2020:11665&amp;keyword=griffier</v>
      </c>
    </row>
    <row r="3624" customFormat="false" ht="13.8" hidden="false" customHeight="false" outlineLevel="0" collapsed="false">
      <c r="A3624" s="0" t="s">
        <v>8032</v>
      </c>
      <c r="B3624" s="0" t="s">
        <v>8022</v>
      </c>
      <c r="C3624" s="0" t="s">
        <v>11</v>
      </c>
      <c r="D3624" s="0" t="s">
        <v>2293</v>
      </c>
      <c r="E3624" s="3" t="n">
        <v>44158</v>
      </c>
      <c r="F3624" s="0" t="s">
        <v>8033</v>
      </c>
      <c r="G3624" s="0" t="s">
        <v>245</v>
      </c>
      <c r="H3624" s="0" t="s">
        <v>21</v>
      </c>
      <c r="I3624" s="0" t="str">
        <f aca="false">"https://uitspraken.rechtspraak.nl/inziendocument?id="&amp;A3624&amp;"&amp;keyword=griffier"</f>
        <v>https://uitspraken.rechtspraak.nl/inziendocument?id=ECLI:NL:RBDHA:2020:11854&amp;keyword=griffier</v>
      </c>
    </row>
    <row r="3625" customFormat="false" ht="13.8" hidden="false" customHeight="false" outlineLevel="0" collapsed="false">
      <c r="A3625" s="0" t="s">
        <v>8034</v>
      </c>
      <c r="B3625" s="0" t="s">
        <v>8022</v>
      </c>
      <c r="C3625" s="0" t="s">
        <v>11</v>
      </c>
      <c r="D3625" s="0" t="s">
        <v>2293</v>
      </c>
      <c r="E3625" s="3" t="n">
        <v>44158</v>
      </c>
      <c r="F3625" s="0" t="s">
        <v>8035</v>
      </c>
      <c r="G3625" s="0" t="s">
        <v>245</v>
      </c>
      <c r="H3625" s="0" t="s">
        <v>21</v>
      </c>
      <c r="I3625" s="0" t="str">
        <f aca="false">"https://uitspraken.rechtspraak.nl/inziendocument?id="&amp;A3625&amp;"&amp;keyword=griffier"</f>
        <v>https://uitspraken.rechtspraak.nl/inziendocument?id=ECLI:NL:RBDHA:2020:11866&amp;keyword=griffier</v>
      </c>
    </row>
    <row r="3626" customFormat="false" ht="13.8" hidden="false" customHeight="false" outlineLevel="0" collapsed="false">
      <c r="A3626" s="0" t="s">
        <v>8036</v>
      </c>
      <c r="B3626" s="0" t="s">
        <v>8022</v>
      </c>
      <c r="C3626" s="0" t="s">
        <v>11</v>
      </c>
      <c r="D3626" s="0" t="s">
        <v>2293</v>
      </c>
      <c r="E3626" s="3" t="n">
        <v>44173</v>
      </c>
      <c r="F3626" s="0" t="s">
        <v>8037</v>
      </c>
      <c r="G3626" s="0" t="s">
        <v>245</v>
      </c>
      <c r="H3626" s="0" t="s">
        <v>21</v>
      </c>
      <c r="I3626" s="0" t="str">
        <f aca="false">"https://uitspraken.rechtspraak.nl/inziendocument?id="&amp;A3626&amp;"&amp;keyword=griffier"</f>
        <v>https://uitspraken.rechtspraak.nl/inziendocument?id=ECLI:NL:RBDHA:2020:12460&amp;keyword=griffier</v>
      </c>
    </row>
    <row r="3627" customFormat="false" ht="13.8" hidden="false" customHeight="false" outlineLevel="0" collapsed="false">
      <c r="A3627" s="0" t="s">
        <v>8038</v>
      </c>
      <c r="B3627" s="0" t="s">
        <v>8022</v>
      </c>
      <c r="C3627" s="0" t="s">
        <v>11</v>
      </c>
      <c r="D3627" s="0" t="s">
        <v>2293</v>
      </c>
      <c r="E3627" s="3" t="n">
        <v>44161</v>
      </c>
      <c r="F3627" s="0" t="s">
        <v>8039</v>
      </c>
      <c r="G3627" s="0" t="s">
        <v>245</v>
      </c>
      <c r="H3627" s="0" t="s">
        <v>21</v>
      </c>
      <c r="I3627" s="0" t="str">
        <f aca="false">"https://uitspraken.rechtspraak.nl/inziendocument?id="&amp;A3627&amp;"&amp;keyword=griffier"</f>
        <v>https://uitspraken.rechtspraak.nl/inziendocument?id=ECLI:NL:RBDHA:2020:12521&amp;keyword=griffier</v>
      </c>
    </row>
    <row r="3628" customFormat="false" ht="13.8" hidden="false" customHeight="false" outlineLevel="0" collapsed="false">
      <c r="A3628" s="0" t="s">
        <v>8040</v>
      </c>
      <c r="B3628" s="0" t="s">
        <v>8022</v>
      </c>
      <c r="C3628" s="0" t="s">
        <v>11</v>
      </c>
      <c r="D3628" s="0" t="s">
        <v>2296</v>
      </c>
      <c r="E3628" s="3" t="n">
        <v>44061</v>
      </c>
      <c r="F3628" s="0" t="s">
        <v>8041</v>
      </c>
      <c r="G3628" s="0" t="s">
        <v>245</v>
      </c>
      <c r="H3628" s="0" t="s">
        <v>28</v>
      </c>
      <c r="I3628" s="0" t="str">
        <f aca="false">"https://uitspraken.rechtspraak.nl/inziendocument?id="&amp;A3628&amp;"&amp;keyword=griffier"</f>
        <v>https://uitspraken.rechtspraak.nl/inziendocument?id=ECLI:NL:RBDHA:2020:8215&amp;keyword=griffier</v>
      </c>
    </row>
    <row r="3629" customFormat="false" ht="13.8" hidden="false" customHeight="false" outlineLevel="0" collapsed="false">
      <c r="A3629" s="0" t="s">
        <v>8042</v>
      </c>
      <c r="B3629" s="0" t="s">
        <v>8022</v>
      </c>
      <c r="C3629" s="0" t="s">
        <v>11</v>
      </c>
      <c r="D3629" s="0" t="s">
        <v>2296</v>
      </c>
      <c r="E3629" s="3" t="n">
        <v>44061</v>
      </c>
      <c r="F3629" s="0" t="s">
        <v>8043</v>
      </c>
      <c r="G3629" s="0" t="s">
        <v>245</v>
      </c>
      <c r="H3629" s="0" t="s">
        <v>28</v>
      </c>
      <c r="I3629" s="0" t="str">
        <f aca="false">"https://uitspraken.rechtspraak.nl/inziendocument?id="&amp;A3629&amp;"&amp;keyword=griffier"</f>
        <v>https://uitspraken.rechtspraak.nl/inziendocument?id=ECLI:NL:RBDHA:2020:8216&amp;keyword=griffier</v>
      </c>
    </row>
    <row r="3630" customFormat="false" ht="13.8" hidden="false" customHeight="false" outlineLevel="0" collapsed="false">
      <c r="A3630" s="0" t="s">
        <v>8044</v>
      </c>
      <c r="B3630" s="0" t="s">
        <v>8022</v>
      </c>
      <c r="C3630" s="0" t="s">
        <v>11</v>
      </c>
      <c r="D3630" s="0" t="s">
        <v>412</v>
      </c>
      <c r="E3630" s="3" t="n">
        <v>44077</v>
      </c>
      <c r="F3630" s="0" t="s">
        <v>8045</v>
      </c>
      <c r="G3630" s="0" t="s">
        <v>245</v>
      </c>
      <c r="H3630" s="0" t="s">
        <v>28</v>
      </c>
      <c r="I3630" s="0" t="str">
        <f aca="false">"https://uitspraken.rechtspraak.nl/inziendocument?id="&amp;A3630&amp;"&amp;keyword=griffier"</f>
        <v>https://uitspraken.rechtspraak.nl/inziendocument?id=ECLI:NL:RBDHA:2020:9283&amp;keyword=griffier</v>
      </c>
    </row>
    <row r="3631" customFormat="false" ht="13.8" hidden="false" customHeight="false" outlineLevel="0" collapsed="false">
      <c r="A3631" s="0" t="s">
        <v>8046</v>
      </c>
      <c r="B3631" s="0" t="s">
        <v>8022</v>
      </c>
      <c r="C3631" s="0" t="s">
        <v>11</v>
      </c>
      <c r="D3631" s="0" t="s">
        <v>412</v>
      </c>
      <c r="E3631" s="3" t="n">
        <v>44176</v>
      </c>
      <c r="F3631" s="0" t="s">
        <v>8047</v>
      </c>
      <c r="G3631" s="0" t="s">
        <v>245</v>
      </c>
      <c r="H3631" s="0" t="s">
        <v>21</v>
      </c>
      <c r="I3631" s="0" t="str">
        <f aca="false">"https://uitspraken.rechtspraak.nl/inziendocument?id="&amp;A3631&amp;"&amp;keyword=griffier"</f>
        <v>https://uitspraken.rechtspraak.nl/inziendocument?id=ECLI:NL:RBDHA:2020:12565&amp;keyword=griffier</v>
      </c>
    </row>
    <row r="3632" customFormat="false" ht="13.8" hidden="false" customHeight="false" outlineLevel="0" collapsed="false">
      <c r="A3632" s="0" t="s">
        <v>8048</v>
      </c>
      <c r="B3632" s="0" t="s">
        <v>8022</v>
      </c>
      <c r="C3632" s="0" t="s">
        <v>11</v>
      </c>
      <c r="D3632" s="0" t="s">
        <v>412</v>
      </c>
      <c r="E3632" s="3" t="n">
        <v>44161</v>
      </c>
      <c r="F3632" s="0" t="s">
        <v>8049</v>
      </c>
      <c r="G3632" s="0" t="s">
        <v>245</v>
      </c>
      <c r="H3632" s="0" t="s">
        <v>21</v>
      </c>
      <c r="I3632" s="0" t="str">
        <f aca="false">"https://uitspraken.rechtspraak.nl/inziendocument?id="&amp;A3632&amp;"&amp;keyword=griffier"</f>
        <v>https://uitspraken.rechtspraak.nl/inziendocument?id=ECLI:NL:RBDHA:2020:12566&amp;keyword=griffier</v>
      </c>
    </row>
    <row r="3633" customFormat="false" ht="13.8" hidden="false" customHeight="false" outlineLevel="0" collapsed="false">
      <c r="A3633" s="0" t="s">
        <v>8050</v>
      </c>
      <c r="B3633" s="0" t="s">
        <v>8022</v>
      </c>
      <c r="C3633" s="0" t="s">
        <v>11</v>
      </c>
      <c r="D3633" s="0" t="s">
        <v>412</v>
      </c>
      <c r="E3633" s="3" t="n">
        <v>44180</v>
      </c>
      <c r="F3633" s="0" t="s">
        <v>8051</v>
      </c>
      <c r="G3633" s="0" t="s">
        <v>245</v>
      </c>
      <c r="H3633" s="0" t="s">
        <v>21</v>
      </c>
      <c r="I3633" s="0" t="str">
        <f aca="false">"https://uitspraken.rechtspraak.nl/inziendocument?id="&amp;A3633&amp;"&amp;keyword=griffier"</f>
        <v>https://uitspraken.rechtspraak.nl/inziendocument?id=ECLI:NL:RBDHA:2020:12673&amp;keyword=griffier</v>
      </c>
    </row>
    <row r="3634" customFormat="false" ht="13.8" hidden="false" customHeight="false" outlineLevel="0" collapsed="false">
      <c r="A3634" s="0" t="s">
        <v>8052</v>
      </c>
      <c r="B3634" s="0" t="s">
        <v>8022</v>
      </c>
      <c r="C3634" s="0" t="s">
        <v>11</v>
      </c>
      <c r="D3634" s="0" t="s">
        <v>2199</v>
      </c>
      <c r="E3634" s="3" t="n">
        <v>43990</v>
      </c>
      <c r="F3634" s="0" t="s">
        <v>8053</v>
      </c>
      <c r="G3634" s="0" t="s">
        <v>245</v>
      </c>
      <c r="H3634" s="0" t="s">
        <v>28</v>
      </c>
      <c r="I3634" s="0" t="str">
        <f aca="false">"https://uitspraken.rechtspraak.nl/inziendocument?id="&amp;A3634&amp;"&amp;keyword=griffier"</f>
        <v>https://uitspraken.rechtspraak.nl/inziendocument?id=ECLI:NL:RBDHA:2020:5110&amp;keyword=griffier</v>
      </c>
    </row>
    <row r="3635" customFormat="false" ht="13.8" hidden="false" customHeight="false" outlineLevel="0" collapsed="false">
      <c r="A3635" s="0" t="s">
        <v>8054</v>
      </c>
      <c r="B3635" s="0" t="s">
        <v>8022</v>
      </c>
      <c r="C3635" s="0" t="s">
        <v>11</v>
      </c>
      <c r="D3635" s="0" t="s">
        <v>2199</v>
      </c>
      <c r="E3635" s="3" t="n">
        <v>44004</v>
      </c>
      <c r="F3635" s="0" t="s">
        <v>8055</v>
      </c>
      <c r="G3635" s="0" t="s">
        <v>245</v>
      </c>
      <c r="H3635" s="0" t="s">
        <v>28</v>
      </c>
      <c r="I3635" s="0" t="str">
        <f aca="false">"https://uitspraken.rechtspraak.nl/inziendocument?id="&amp;A3635&amp;"&amp;keyword=griffier"</f>
        <v>https://uitspraken.rechtspraak.nl/inziendocument?id=ECLI:NL:RBDHA:2020:5655&amp;keyword=griffier</v>
      </c>
    </row>
    <row r="3636" customFormat="false" ht="13.8" hidden="false" customHeight="false" outlineLevel="0" collapsed="false">
      <c r="A3636" s="0" t="s">
        <v>8056</v>
      </c>
      <c r="B3636" s="0" t="s">
        <v>8022</v>
      </c>
      <c r="C3636" s="0" t="s">
        <v>11</v>
      </c>
      <c r="D3636" s="0" t="s">
        <v>2206</v>
      </c>
      <c r="E3636" s="3" t="n">
        <v>43990</v>
      </c>
      <c r="F3636" s="0" t="s">
        <v>8057</v>
      </c>
      <c r="G3636" s="0" t="s">
        <v>245</v>
      </c>
      <c r="H3636" s="0" t="s">
        <v>28</v>
      </c>
      <c r="I3636" s="0" t="str">
        <f aca="false">"https://uitspraken.rechtspraak.nl/inziendocument?id="&amp;A3636&amp;"&amp;keyword=griffier"</f>
        <v>https://uitspraken.rechtspraak.nl/inziendocument?id=ECLI:NL:RBDHA:2020:5050&amp;keyword=griffier</v>
      </c>
    </row>
    <row r="3637" customFormat="false" ht="13.8" hidden="false" customHeight="false" outlineLevel="0" collapsed="false">
      <c r="A3637" s="0" t="s">
        <v>8058</v>
      </c>
      <c r="B3637" s="0" t="s">
        <v>8022</v>
      </c>
      <c r="C3637" s="0" t="s">
        <v>11</v>
      </c>
      <c r="D3637" s="0" t="s">
        <v>2206</v>
      </c>
      <c r="E3637" s="3" t="n">
        <v>43990</v>
      </c>
      <c r="F3637" s="0" t="s">
        <v>8059</v>
      </c>
      <c r="G3637" s="0" t="s">
        <v>245</v>
      </c>
      <c r="H3637" s="0" t="s">
        <v>28</v>
      </c>
      <c r="I3637" s="0" t="str">
        <f aca="false">"https://uitspraken.rechtspraak.nl/inziendocument?id="&amp;A3637&amp;"&amp;keyword=griffier"</f>
        <v>https://uitspraken.rechtspraak.nl/inziendocument?id=ECLI:NL:RBDHA:2020:5051&amp;keyword=griffier</v>
      </c>
    </row>
    <row r="3638" customFormat="false" ht="13.8" hidden="false" customHeight="false" outlineLevel="0" collapsed="false">
      <c r="A3638" s="0" t="s">
        <v>8060</v>
      </c>
      <c r="B3638" s="0" t="s">
        <v>8022</v>
      </c>
      <c r="C3638" s="0" t="s">
        <v>11</v>
      </c>
      <c r="D3638" s="0" t="s">
        <v>2206</v>
      </c>
      <c r="E3638" s="3" t="n">
        <v>44068</v>
      </c>
      <c r="F3638" s="0" t="s">
        <v>8061</v>
      </c>
      <c r="G3638" s="0" t="s">
        <v>245</v>
      </c>
      <c r="H3638" s="0" t="s">
        <v>28</v>
      </c>
      <c r="I3638" s="0" t="str">
        <f aca="false">"https://uitspraken.rechtspraak.nl/inziendocument?id="&amp;A3638&amp;"&amp;keyword=griffier"</f>
        <v>https://uitspraken.rechtspraak.nl/inziendocument?id=ECLI:NL:RBDHA:2020:8106&amp;keyword=griffier</v>
      </c>
    </row>
    <row r="3639" customFormat="false" ht="13.8" hidden="false" customHeight="false" outlineLevel="0" collapsed="false">
      <c r="A3639" s="0" t="s">
        <v>8062</v>
      </c>
      <c r="B3639" s="0" t="s">
        <v>8022</v>
      </c>
      <c r="C3639" s="0" t="s">
        <v>11</v>
      </c>
      <c r="D3639" s="0" t="s">
        <v>444</v>
      </c>
      <c r="E3639" s="3" t="n">
        <v>43915</v>
      </c>
      <c r="F3639" s="0" t="s">
        <v>8063</v>
      </c>
      <c r="G3639" s="0" t="s">
        <v>245</v>
      </c>
      <c r="H3639" s="0" t="s">
        <v>28</v>
      </c>
      <c r="I3639" s="0" t="str">
        <f aca="false">"https://uitspraken.rechtspraak.nl/inziendocument?id="&amp;A3639&amp;"&amp;keyword=griffier"</f>
        <v>https://uitspraken.rechtspraak.nl/inziendocument?id=ECLI:NL:RBDHA:2020:2686&amp;keyword=griffier</v>
      </c>
    </row>
    <row r="3640" customFormat="false" ht="13.8" hidden="false" customHeight="false" outlineLevel="0" collapsed="false">
      <c r="A3640" s="0" t="s">
        <v>8064</v>
      </c>
      <c r="B3640" s="0" t="s">
        <v>8022</v>
      </c>
      <c r="C3640" s="0" t="s">
        <v>11</v>
      </c>
      <c r="D3640" s="0" t="s">
        <v>444</v>
      </c>
      <c r="E3640" s="3" t="n">
        <v>43915</v>
      </c>
      <c r="F3640" s="0" t="s">
        <v>8065</v>
      </c>
      <c r="G3640" s="0" t="s">
        <v>245</v>
      </c>
      <c r="H3640" s="0" t="s">
        <v>28</v>
      </c>
      <c r="I3640" s="0" t="str">
        <f aca="false">"https://uitspraken.rechtspraak.nl/inziendocument?id="&amp;A3640&amp;"&amp;keyword=griffier"</f>
        <v>https://uitspraken.rechtspraak.nl/inziendocument?id=ECLI:NL:RBDHA:2020:2698&amp;keyword=griffier</v>
      </c>
    </row>
    <row r="3641" customFormat="false" ht="13.8" hidden="false" customHeight="false" outlineLevel="0" collapsed="false">
      <c r="A3641" s="0" t="s">
        <v>8066</v>
      </c>
      <c r="B3641" s="0" t="s">
        <v>8022</v>
      </c>
      <c r="C3641" s="0" t="s">
        <v>11</v>
      </c>
      <c r="D3641" s="0" t="s">
        <v>6565</v>
      </c>
      <c r="E3641" s="3" t="n">
        <v>44028</v>
      </c>
      <c r="F3641" s="0" t="s">
        <v>8067</v>
      </c>
      <c r="G3641" s="0" t="s">
        <v>245</v>
      </c>
      <c r="H3641" s="0" t="s">
        <v>28</v>
      </c>
      <c r="I3641" s="0" t="str">
        <f aca="false">"https://uitspraken.rechtspraak.nl/inziendocument?id="&amp;A3641&amp;"&amp;keyword=griffier"</f>
        <v>https://uitspraken.rechtspraak.nl/inziendocument?id=ECLI:NL:RBDHA:2020:6698&amp;keyword=griffier</v>
      </c>
    </row>
    <row r="3642" customFormat="false" ht="13.8" hidden="false" customHeight="false" outlineLevel="0" collapsed="false">
      <c r="A3642" s="0" t="s">
        <v>8068</v>
      </c>
      <c r="B3642" s="0" t="s">
        <v>8022</v>
      </c>
      <c r="C3642" s="0" t="s">
        <v>11</v>
      </c>
      <c r="D3642" s="0" t="s">
        <v>6565</v>
      </c>
      <c r="E3642" s="3" t="n">
        <v>44028</v>
      </c>
      <c r="F3642" s="0" t="s">
        <v>8069</v>
      </c>
      <c r="G3642" s="0" t="s">
        <v>245</v>
      </c>
      <c r="H3642" s="0" t="s">
        <v>28</v>
      </c>
      <c r="I3642" s="0" t="str">
        <f aca="false">"https://uitspraken.rechtspraak.nl/inziendocument?id="&amp;A3642&amp;"&amp;keyword=griffier"</f>
        <v>https://uitspraken.rechtspraak.nl/inziendocument?id=ECLI:NL:RBDHA:2020:6699&amp;keyword=griffier</v>
      </c>
    </row>
    <row r="3643" customFormat="false" ht="13.8" hidden="false" customHeight="false" outlineLevel="0" collapsed="false">
      <c r="A3643" s="0" t="s">
        <v>8070</v>
      </c>
      <c r="B3643" s="0" t="s">
        <v>8022</v>
      </c>
      <c r="C3643" s="0" t="s">
        <v>11</v>
      </c>
      <c r="D3643" s="0" t="s">
        <v>6565</v>
      </c>
      <c r="E3643" s="3" t="n">
        <v>44028</v>
      </c>
      <c r="F3643" s="0" t="s">
        <v>8071</v>
      </c>
      <c r="G3643" s="0" t="s">
        <v>245</v>
      </c>
      <c r="H3643" s="0" t="s">
        <v>28</v>
      </c>
      <c r="I3643" s="0" t="str">
        <f aca="false">"https://uitspraken.rechtspraak.nl/inziendocument?id="&amp;A3643&amp;"&amp;keyword=griffier"</f>
        <v>https://uitspraken.rechtspraak.nl/inziendocument?id=ECLI:NL:RBDHA:2020:6700&amp;keyword=griffier</v>
      </c>
    </row>
    <row r="3644" customFormat="false" ht="13.8" hidden="false" customHeight="false" outlineLevel="0" collapsed="false">
      <c r="A3644" s="0" t="s">
        <v>8072</v>
      </c>
      <c r="B3644" s="0" t="s">
        <v>8022</v>
      </c>
      <c r="C3644" s="0" t="s">
        <v>11</v>
      </c>
      <c r="D3644" s="0" t="s">
        <v>8073</v>
      </c>
      <c r="E3644" s="3" t="n">
        <v>43900</v>
      </c>
      <c r="F3644" s="0" t="s">
        <v>8074</v>
      </c>
      <c r="G3644" s="0" t="s">
        <v>245</v>
      </c>
      <c r="H3644" s="0" t="s">
        <v>28</v>
      </c>
      <c r="I3644" s="0" t="str">
        <f aca="false">"https://uitspraken.rechtspraak.nl/inziendocument?id="&amp;A3644&amp;"&amp;keyword=griffier"</f>
        <v>https://uitspraken.rechtspraak.nl/inziendocument?id=ECLI:NL:RBDHA:2020:2540&amp;keyword=griffier</v>
      </c>
    </row>
    <row r="3645" customFormat="false" ht="13.8" hidden="false" customHeight="false" outlineLevel="0" collapsed="false">
      <c r="A3645" s="0" t="s">
        <v>8075</v>
      </c>
      <c r="B3645" s="0" t="s">
        <v>8022</v>
      </c>
      <c r="C3645" s="0" t="s">
        <v>11</v>
      </c>
      <c r="D3645" s="0" t="s">
        <v>8073</v>
      </c>
      <c r="E3645" s="3" t="n">
        <v>43900</v>
      </c>
      <c r="F3645" s="0" t="s">
        <v>8076</v>
      </c>
      <c r="G3645" s="0" t="s">
        <v>245</v>
      </c>
      <c r="H3645" s="0" t="s">
        <v>28</v>
      </c>
      <c r="I3645" s="0" t="str">
        <f aca="false">"https://uitspraken.rechtspraak.nl/inziendocument?id="&amp;A3645&amp;"&amp;keyword=griffier"</f>
        <v>https://uitspraken.rechtspraak.nl/inziendocument?id=ECLI:NL:RBDHA:2020:2541&amp;keyword=griffier</v>
      </c>
    </row>
    <row r="3646" customFormat="false" ht="13.8" hidden="false" customHeight="false" outlineLevel="0" collapsed="false">
      <c r="A3646" s="0" t="s">
        <v>8077</v>
      </c>
      <c r="B3646" s="0" t="s">
        <v>8022</v>
      </c>
      <c r="C3646" s="0" t="s">
        <v>11</v>
      </c>
      <c r="D3646" s="0" t="s">
        <v>461</v>
      </c>
      <c r="E3646" s="3" t="n">
        <v>43839</v>
      </c>
      <c r="F3646" s="0" t="s">
        <v>8078</v>
      </c>
      <c r="G3646" s="0" t="s">
        <v>245</v>
      </c>
      <c r="H3646" s="0" t="s">
        <v>28</v>
      </c>
      <c r="I3646" s="0" t="str">
        <f aca="false">"https://uitspraken.rechtspraak.nl/inziendocument?id="&amp;A3646&amp;"&amp;keyword=griffier"</f>
        <v>https://uitspraken.rechtspraak.nl/inziendocument?id=ECLI:NL:RBDHA:2020:240&amp;keyword=griffier</v>
      </c>
    </row>
    <row r="3647" customFormat="false" ht="13.8" hidden="false" customHeight="false" outlineLevel="0" collapsed="false">
      <c r="A3647" s="0" t="s">
        <v>8079</v>
      </c>
      <c r="B3647" s="0" t="s">
        <v>8022</v>
      </c>
      <c r="C3647" s="0" t="s">
        <v>11</v>
      </c>
      <c r="D3647" s="0" t="s">
        <v>461</v>
      </c>
      <c r="E3647" s="3" t="n">
        <v>43860</v>
      </c>
      <c r="F3647" s="0" t="s">
        <v>8080</v>
      </c>
      <c r="G3647" s="0" t="s">
        <v>245</v>
      </c>
      <c r="H3647" s="0" t="s">
        <v>28</v>
      </c>
      <c r="I3647" s="0" t="str">
        <f aca="false">"https://uitspraken.rechtspraak.nl/inziendocument?id="&amp;A3647&amp;"&amp;keyword=griffier"</f>
        <v>https://uitspraken.rechtspraak.nl/inziendocument?id=ECLI:NL:RBDHA:2020:857&amp;keyword=griffier</v>
      </c>
    </row>
    <row r="3648" customFormat="false" ht="13.8" hidden="false" customHeight="false" outlineLevel="0" collapsed="false">
      <c r="A3648" s="0" t="s">
        <v>8081</v>
      </c>
      <c r="B3648" s="0" t="s">
        <v>8082</v>
      </c>
      <c r="C3648" s="0" t="s">
        <v>32</v>
      </c>
      <c r="D3648" s="0" t="s">
        <v>8083</v>
      </c>
      <c r="E3648" s="3" t="n">
        <v>44187</v>
      </c>
      <c r="F3648" s="0" t="s">
        <v>8084</v>
      </c>
      <c r="G3648" s="0" t="s">
        <v>144</v>
      </c>
      <c r="H3648" s="0" t="s">
        <v>115</v>
      </c>
      <c r="I3648" s="0" t="str">
        <f aca="false">"https://uitspraken.rechtspraak.nl/inziendocument?id="&amp;A3648&amp;"&amp;keyword=griffier"</f>
        <v>https://uitspraken.rechtspraak.nl/inziendocument?id=ECLI:NL:CBB:2020:1016&amp;keyword=griffier</v>
      </c>
    </row>
    <row r="3649" customFormat="false" ht="13.8" hidden="false" customHeight="false" outlineLevel="0" collapsed="false">
      <c r="A3649" s="0" t="s">
        <v>8085</v>
      </c>
      <c r="B3649" s="0" t="s">
        <v>8082</v>
      </c>
      <c r="C3649" s="0" t="s">
        <v>11</v>
      </c>
      <c r="D3649" s="0" t="s">
        <v>150</v>
      </c>
      <c r="E3649" s="3" t="n">
        <v>43844</v>
      </c>
      <c r="F3649" s="0" t="s">
        <v>8086</v>
      </c>
      <c r="G3649" s="0" t="s">
        <v>144</v>
      </c>
      <c r="H3649" s="0" t="s">
        <v>28</v>
      </c>
      <c r="I3649" s="0" t="str">
        <f aca="false">"https://uitspraken.rechtspraak.nl/inziendocument?id="&amp;A3649&amp;"&amp;keyword=griffier"</f>
        <v>https://uitspraken.rechtspraak.nl/inziendocument?id=ECLI:NL:CBB:2020:24&amp;keyword=griffier</v>
      </c>
    </row>
    <row r="3650" customFormat="false" ht="13.8" hidden="false" customHeight="false" outlineLevel="0" collapsed="false">
      <c r="A3650" s="0" t="s">
        <v>8087</v>
      </c>
      <c r="B3650" s="0" t="s">
        <v>8082</v>
      </c>
      <c r="C3650" s="0" t="s">
        <v>11</v>
      </c>
      <c r="D3650" s="0" t="s">
        <v>187</v>
      </c>
      <c r="E3650" s="3" t="n">
        <v>44137</v>
      </c>
      <c r="F3650" s="0" t="s">
        <v>8088</v>
      </c>
      <c r="G3650" s="0" t="s">
        <v>144</v>
      </c>
      <c r="H3650" s="0" t="s">
        <v>21</v>
      </c>
      <c r="I3650" s="0" t="str">
        <f aca="false">"https://uitspraken.rechtspraak.nl/inziendocument?id="&amp;A3650&amp;"&amp;keyword=griffier"</f>
        <v>https://uitspraken.rechtspraak.nl/inziendocument?id=ECLI:NL:CBB:2020:797&amp;keyword=griffier</v>
      </c>
    </row>
    <row r="3651" customFormat="false" ht="13.8" hidden="false" customHeight="false" outlineLevel="0" collapsed="false">
      <c r="A3651" s="0" t="s">
        <v>8089</v>
      </c>
      <c r="B3651" s="0" t="s">
        <v>8082</v>
      </c>
      <c r="C3651" s="0" t="s">
        <v>32</v>
      </c>
      <c r="D3651" s="0" t="s">
        <v>5100</v>
      </c>
      <c r="E3651" s="3" t="n">
        <v>43886</v>
      </c>
      <c r="F3651" s="0" t="s">
        <v>8090</v>
      </c>
      <c r="G3651" s="0" t="s">
        <v>144</v>
      </c>
      <c r="H3651" s="0" t="s">
        <v>15</v>
      </c>
      <c r="I3651" s="0" t="str">
        <f aca="false">"https://uitspraken.rechtspraak.nl/inziendocument?id="&amp;A3651&amp;"&amp;keyword=griffier"</f>
        <v>https://uitspraken.rechtspraak.nl/inziendocument?id=ECLI:NL:CBB:2020:112&amp;keyword=griffier</v>
      </c>
    </row>
    <row r="3652" customFormat="false" ht="13.8" hidden="false" customHeight="false" outlineLevel="0" collapsed="false">
      <c r="A3652" s="0" t="s">
        <v>8091</v>
      </c>
      <c r="B3652" s="0" t="s">
        <v>8092</v>
      </c>
      <c r="C3652" s="0" t="s">
        <v>11</v>
      </c>
      <c r="D3652" s="0" t="s">
        <v>89</v>
      </c>
      <c r="E3652" s="3" t="n">
        <v>44186</v>
      </c>
      <c r="F3652" s="0" t="s">
        <v>8093</v>
      </c>
      <c r="G3652" s="0" t="s">
        <v>52</v>
      </c>
      <c r="H3652" s="0" t="s">
        <v>21</v>
      </c>
      <c r="I3652" s="0" t="str">
        <f aca="false">"https://uitspraken.rechtspraak.nl/inziendocument?id="&amp;A3652&amp;"&amp;keyword=griffier"</f>
        <v>https://uitspraken.rechtspraak.nl/inziendocument?id=ECLI:NL:RBLIM:2020:10138&amp;keyword=griffier</v>
      </c>
    </row>
    <row r="3653" customFormat="false" ht="13.8" hidden="false" customHeight="false" outlineLevel="0" collapsed="false">
      <c r="A3653" s="0" t="s">
        <v>8094</v>
      </c>
      <c r="B3653" s="0" t="s">
        <v>8092</v>
      </c>
      <c r="C3653" s="0" t="s">
        <v>11</v>
      </c>
      <c r="D3653" s="0" t="s">
        <v>103</v>
      </c>
      <c r="E3653" s="3" t="n">
        <v>44105</v>
      </c>
      <c r="F3653" s="0" t="s">
        <v>8095</v>
      </c>
      <c r="G3653" s="0" t="s">
        <v>52</v>
      </c>
      <c r="H3653" s="0" t="s">
        <v>21</v>
      </c>
      <c r="I3653" s="0" t="str">
        <f aca="false">"https://uitspraken.rechtspraak.nl/inziendocument?id="&amp;A3653&amp;"&amp;keyword=griffier"</f>
        <v>https://uitspraken.rechtspraak.nl/inziendocument?id=ECLI:NL:RBLIM:2020:7430&amp;keyword=griffier</v>
      </c>
    </row>
    <row r="3654" customFormat="false" ht="13.8" hidden="false" customHeight="false" outlineLevel="0" collapsed="false">
      <c r="A3654" s="0" t="s">
        <v>8096</v>
      </c>
      <c r="B3654" s="0" t="s">
        <v>8097</v>
      </c>
      <c r="C3654" s="0" t="s">
        <v>32</v>
      </c>
      <c r="D3654" s="0" t="s">
        <v>4941</v>
      </c>
      <c r="E3654" s="3" t="n">
        <v>43850</v>
      </c>
      <c r="F3654" s="0" t="s">
        <v>8098</v>
      </c>
      <c r="G3654" s="0" t="s">
        <v>255</v>
      </c>
      <c r="H3654" s="0" t="s">
        <v>15</v>
      </c>
      <c r="I3654" s="0" t="str">
        <f aca="false">"https://uitspraken.rechtspraak.nl/inziendocument?id="&amp;A3654&amp;"&amp;keyword=griffier"</f>
        <v>https://uitspraken.rechtspraak.nl/inziendocument?id=ECLI:NL:RBAMS:2020:204&amp;keyword=griffier</v>
      </c>
    </row>
    <row r="3655" customFormat="false" ht="13.8" hidden="false" customHeight="false" outlineLevel="0" collapsed="false">
      <c r="A3655" s="0" t="s">
        <v>8099</v>
      </c>
      <c r="B3655" s="0" t="s">
        <v>8097</v>
      </c>
      <c r="C3655" s="0" t="s">
        <v>11</v>
      </c>
      <c r="D3655" s="0" t="s">
        <v>637</v>
      </c>
      <c r="E3655" s="3" t="n">
        <v>44088</v>
      </c>
      <c r="F3655" s="0" t="s">
        <v>8100</v>
      </c>
      <c r="G3655" s="0" t="s">
        <v>245</v>
      </c>
      <c r="H3655" s="0" t="s">
        <v>28</v>
      </c>
      <c r="I3655" s="0" t="str">
        <f aca="false">"https://uitspraken.rechtspraak.nl/inziendocument?id="&amp;A3655&amp;"&amp;keyword=griffier"</f>
        <v>https://uitspraken.rechtspraak.nl/inziendocument?id=ECLI:NL:RBDHA:2020:8925&amp;keyword=griffier</v>
      </c>
    </row>
    <row r="3656" customFormat="false" ht="13.8" hidden="false" customHeight="false" outlineLevel="0" collapsed="false">
      <c r="A3656" s="0" t="s">
        <v>8101</v>
      </c>
      <c r="B3656" s="0" t="s">
        <v>8097</v>
      </c>
      <c r="C3656" s="0" t="s">
        <v>32</v>
      </c>
      <c r="D3656" s="0" t="s">
        <v>642</v>
      </c>
      <c r="E3656" s="3" t="n">
        <v>44145</v>
      </c>
      <c r="F3656" s="0" t="s">
        <v>8102</v>
      </c>
      <c r="G3656" s="0" t="s">
        <v>255</v>
      </c>
      <c r="H3656" s="0" t="s">
        <v>15</v>
      </c>
      <c r="I3656" s="0" t="str">
        <f aca="false">"https://uitspraken.rechtspraak.nl/inziendocument?id="&amp;A3656&amp;"&amp;keyword=griffier"</f>
        <v>https://uitspraken.rechtspraak.nl/inziendocument?id=ECLI:NL:RBAMS:2020:5465&amp;keyword=griffier</v>
      </c>
    </row>
    <row r="3657" customFormat="false" ht="13.8" hidden="false" customHeight="false" outlineLevel="0" collapsed="false">
      <c r="A3657" s="0" t="s">
        <v>8103</v>
      </c>
      <c r="B3657" s="0" t="s">
        <v>8097</v>
      </c>
      <c r="C3657" s="0" t="s">
        <v>32</v>
      </c>
      <c r="D3657" s="0" t="s">
        <v>6079</v>
      </c>
      <c r="E3657" s="3" t="n">
        <v>43930</v>
      </c>
      <c r="F3657" s="0" t="s">
        <v>8104</v>
      </c>
      <c r="G3657" s="0" t="s">
        <v>255</v>
      </c>
      <c r="H3657" s="0" t="s">
        <v>15</v>
      </c>
      <c r="I3657" s="0" t="str">
        <f aca="false">"https://uitspraken.rechtspraak.nl/inziendocument?id="&amp;A3657&amp;"&amp;keyword=griffier"</f>
        <v>https://uitspraken.rechtspraak.nl/inziendocument?id=ECLI:NL:RBAMS:2020:2321&amp;keyword=griffier</v>
      </c>
    </row>
    <row r="3658" customFormat="false" ht="13.8" hidden="false" customHeight="false" outlineLevel="0" collapsed="false">
      <c r="A3658" s="0" t="s">
        <v>8105</v>
      </c>
      <c r="B3658" s="0" t="s">
        <v>8097</v>
      </c>
      <c r="C3658" s="0" t="s">
        <v>32</v>
      </c>
      <c r="D3658" s="0" t="s">
        <v>6079</v>
      </c>
      <c r="E3658" s="3" t="n">
        <v>43929</v>
      </c>
      <c r="F3658" s="0" t="s">
        <v>8106</v>
      </c>
      <c r="G3658" s="0" t="s">
        <v>255</v>
      </c>
      <c r="H3658" s="0" t="s">
        <v>15</v>
      </c>
      <c r="I3658" s="0" t="str">
        <f aca="false">"https://uitspraken.rechtspraak.nl/inziendocument?id="&amp;A3658&amp;"&amp;keyword=griffier"</f>
        <v>https://uitspraken.rechtspraak.nl/inziendocument?id=ECLI:NL:RBAMS:2020:2324&amp;keyword=griffier</v>
      </c>
    </row>
    <row r="3659" customFormat="false" ht="13.8" hidden="false" customHeight="false" outlineLevel="0" collapsed="false">
      <c r="A3659" s="0" t="s">
        <v>8107</v>
      </c>
      <c r="B3659" s="0" t="s">
        <v>8097</v>
      </c>
      <c r="C3659" s="0" t="s">
        <v>11</v>
      </c>
      <c r="D3659" s="0" t="s">
        <v>485</v>
      </c>
      <c r="E3659" s="3" t="n">
        <v>44095</v>
      </c>
      <c r="F3659" s="0" t="s">
        <v>8108</v>
      </c>
      <c r="G3659" s="0" t="s">
        <v>255</v>
      </c>
      <c r="H3659" s="0" t="s">
        <v>28</v>
      </c>
      <c r="I3659" s="0" t="str">
        <f aca="false">"https://uitspraken.rechtspraak.nl/inziendocument?id="&amp;A3659&amp;"&amp;keyword=griffier"</f>
        <v>https://uitspraken.rechtspraak.nl/inziendocument?id=ECLI:NL:RBAMS:2020:4624&amp;keyword=griffier</v>
      </c>
    </row>
    <row r="3660" customFormat="false" ht="13.8" hidden="false" customHeight="false" outlineLevel="0" collapsed="false">
      <c r="A3660" s="0" t="s">
        <v>8109</v>
      </c>
      <c r="B3660" s="0" t="s">
        <v>8097</v>
      </c>
      <c r="C3660" s="0" t="s">
        <v>11</v>
      </c>
      <c r="D3660" s="0" t="s">
        <v>485</v>
      </c>
      <c r="E3660" s="3" t="n">
        <v>44103</v>
      </c>
      <c r="F3660" s="0" t="s">
        <v>8110</v>
      </c>
      <c r="G3660" s="0" t="s">
        <v>255</v>
      </c>
      <c r="H3660" s="0" t="s">
        <v>28</v>
      </c>
      <c r="I3660" s="0" t="str">
        <f aca="false">"https://uitspraken.rechtspraak.nl/inziendocument?id="&amp;A3660&amp;"&amp;keyword=griffier"</f>
        <v>https://uitspraken.rechtspraak.nl/inziendocument?id=ECLI:NL:RBAMS:2020:5028&amp;keyword=griffier</v>
      </c>
    </row>
    <row r="3661" customFormat="false" ht="13.8" hidden="false" customHeight="false" outlineLevel="0" collapsed="false">
      <c r="A3661" s="0" t="s">
        <v>8111</v>
      </c>
      <c r="B3661" s="0" t="s">
        <v>8097</v>
      </c>
      <c r="C3661" s="0" t="s">
        <v>11</v>
      </c>
      <c r="D3661" s="0" t="s">
        <v>485</v>
      </c>
      <c r="E3661" s="3" t="n">
        <v>44103</v>
      </c>
      <c r="F3661" s="0" t="s">
        <v>8112</v>
      </c>
      <c r="G3661" s="0" t="s">
        <v>255</v>
      </c>
      <c r="H3661" s="0" t="s">
        <v>28</v>
      </c>
      <c r="I3661" s="0" t="str">
        <f aca="false">"https://uitspraken.rechtspraak.nl/inziendocument?id="&amp;A3661&amp;"&amp;keyword=griffier"</f>
        <v>https://uitspraken.rechtspraak.nl/inziendocument?id=ECLI:NL:RBAMS:2020:5040&amp;keyword=griffier</v>
      </c>
    </row>
    <row r="3662" customFormat="false" ht="13.8" hidden="false" customHeight="false" outlineLevel="0" collapsed="false">
      <c r="A3662" s="0" t="s">
        <v>8113</v>
      </c>
      <c r="B3662" s="0" t="s">
        <v>8097</v>
      </c>
      <c r="C3662" s="0" t="s">
        <v>11</v>
      </c>
      <c r="D3662" s="0" t="s">
        <v>485</v>
      </c>
      <c r="E3662" s="3" t="n">
        <v>44103</v>
      </c>
      <c r="F3662" s="0" t="s">
        <v>8114</v>
      </c>
      <c r="G3662" s="0" t="s">
        <v>255</v>
      </c>
      <c r="H3662" s="0" t="s">
        <v>28</v>
      </c>
      <c r="I3662" s="0" t="str">
        <f aca="false">"https://uitspraken.rechtspraak.nl/inziendocument?id="&amp;A3662&amp;"&amp;keyword=griffier"</f>
        <v>https://uitspraken.rechtspraak.nl/inziendocument?id=ECLI:NL:RBAMS:2020:5041&amp;keyword=griffier</v>
      </c>
    </row>
    <row r="3663" customFormat="false" ht="13.8" hidden="false" customHeight="false" outlineLevel="0" collapsed="false">
      <c r="A3663" s="0" t="s">
        <v>8115</v>
      </c>
      <c r="B3663" s="0" t="s">
        <v>8097</v>
      </c>
      <c r="C3663" s="0" t="s">
        <v>32</v>
      </c>
      <c r="D3663" s="0" t="s">
        <v>734</v>
      </c>
      <c r="E3663" s="3" t="n">
        <v>43838</v>
      </c>
      <c r="F3663" s="0" t="s">
        <v>8116</v>
      </c>
      <c r="G3663" s="0" t="s">
        <v>245</v>
      </c>
      <c r="H3663" s="0" t="s">
        <v>15</v>
      </c>
      <c r="I3663" s="0" t="str">
        <f aca="false">"https://uitspraken.rechtspraak.nl/inziendocument?id="&amp;A3663&amp;"&amp;keyword=griffier"</f>
        <v>https://uitspraken.rechtspraak.nl/inziendocument?id=ECLI:NL:RBDHA:2020:1227&amp;keyword=griffier</v>
      </c>
    </row>
    <row r="3664" customFormat="false" ht="13.8" hidden="false" customHeight="false" outlineLevel="0" collapsed="false">
      <c r="A3664" s="0" t="s">
        <v>8117</v>
      </c>
      <c r="B3664" s="0" t="s">
        <v>8118</v>
      </c>
      <c r="C3664" s="0" t="s">
        <v>32</v>
      </c>
      <c r="D3664" s="0" t="s">
        <v>3823</v>
      </c>
      <c r="E3664" s="3" t="n">
        <v>44077</v>
      </c>
      <c r="F3664" s="0" t="s">
        <v>8119</v>
      </c>
      <c r="G3664" s="0" t="s">
        <v>52</v>
      </c>
      <c r="H3664" s="0" t="s">
        <v>53</v>
      </c>
      <c r="I3664" s="0" t="str">
        <f aca="false">"https://uitspraken.rechtspraak.nl/inziendocument?id="&amp;A3664&amp;"&amp;keyword=griffier"</f>
        <v>https://uitspraken.rechtspraak.nl/inziendocument?id=ECLI:NL:RBLIM:2020:6558&amp;keyword=griffier</v>
      </c>
    </row>
    <row r="3665" customFormat="false" ht="13.8" hidden="false" customHeight="false" outlineLevel="0" collapsed="false">
      <c r="A3665" s="0" t="s">
        <v>8120</v>
      </c>
      <c r="B3665" s="0" t="s">
        <v>8118</v>
      </c>
      <c r="C3665" s="0" t="s">
        <v>11</v>
      </c>
      <c r="D3665" s="0" t="s">
        <v>6951</v>
      </c>
      <c r="E3665" s="3" t="n">
        <v>44019</v>
      </c>
      <c r="F3665" s="0" t="s">
        <v>8121</v>
      </c>
      <c r="G3665" s="0" t="s">
        <v>52</v>
      </c>
      <c r="H3665" s="0" t="s">
        <v>21</v>
      </c>
      <c r="I3665" s="0" t="str">
        <f aca="false">"https://uitspraken.rechtspraak.nl/inziendocument?id="&amp;A3665&amp;"&amp;keyword=griffier"</f>
        <v>https://uitspraken.rechtspraak.nl/inziendocument?id=ECLI:NL:RBLIM:2020:4855&amp;keyword=griffier</v>
      </c>
    </row>
    <row r="3666" customFormat="false" ht="13.8" hidden="false" customHeight="false" outlineLevel="0" collapsed="false">
      <c r="A3666" s="0" t="s">
        <v>8122</v>
      </c>
      <c r="B3666" s="0" t="s">
        <v>8118</v>
      </c>
      <c r="C3666" s="0" t="s">
        <v>11</v>
      </c>
      <c r="D3666" s="0" t="s">
        <v>6951</v>
      </c>
      <c r="E3666" s="3" t="n">
        <v>44019</v>
      </c>
      <c r="F3666" s="0" t="s">
        <v>8123</v>
      </c>
      <c r="G3666" s="0" t="s">
        <v>52</v>
      </c>
      <c r="H3666" s="0" t="s">
        <v>21</v>
      </c>
      <c r="I3666" s="0" t="str">
        <f aca="false">"https://uitspraken.rechtspraak.nl/inziendocument?id="&amp;A3666&amp;"&amp;keyword=griffier"</f>
        <v>https://uitspraken.rechtspraak.nl/inziendocument?id=ECLI:NL:RBLIM:2020:4856&amp;keyword=griffier</v>
      </c>
    </row>
    <row r="3667" customFormat="false" ht="13.8" hidden="false" customHeight="false" outlineLevel="0" collapsed="false">
      <c r="A3667" s="0" t="s">
        <v>8124</v>
      </c>
      <c r="B3667" s="0" t="s">
        <v>8118</v>
      </c>
      <c r="C3667" s="0" t="s">
        <v>11</v>
      </c>
      <c r="D3667" s="0" t="s">
        <v>103</v>
      </c>
      <c r="E3667" s="3" t="n">
        <v>44189</v>
      </c>
      <c r="F3667" s="0" t="s">
        <v>8125</v>
      </c>
      <c r="G3667" s="0" t="s">
        <v>52</v>
      </c>
      <c r="H3667" s="0" t="s">
        <v>28</v>
      </c>
      <c r="I3667" s="0" t="str">
        <f aca="false">"https://uitspraken.rechtspraak.nl/inziendocument?id="&amp;A3667&amp;"&amp;keyword=griffier"</f>
        <v>https://uitspraken.rechtspraak.nl/inziendocument?id=ECLI:NL:RBLIM:2020:10324&amp;keyword=griffier</v>
      </c>
    </row>
    <row r="3668" customFormat="false" ht="13.8" hidden="false" customHeight="false" outlineLevel="0" collapsed="false">
      <c r="A3668" s="0" t="s">
        <v>8126</v>
      </c>
      <c r="B3668" s="0" t="s">
        <v>8118</v>
      </c>
      <c r="C3668" s="0" t="s">
        <v>11</v>
      </c>
      <c r="D3668" s="0" t="s">
        <v>103</v>
      </c>
      <c r="E3668" s="3" t="n">
        <v>44189</v>
      </c>
      <c r="F3668" s="0" t="s">
        <v>8127</v>
      </c>
      <c r="G3668" s="0" t="s">
        <v>52</v>
      </c>
      <c r="H3668" s="0" t="s">
        <v>28</v>
      </c>
      <c r="I3668" s="0" t="str">
        <f aca="false">"https://uitspraken.rechtspraak.nl/inziendocument?id="&amp;A3668&amp;"&amp;keyword=griffier"</f>
        <v>https://uitspraken.rechtspraak.nl/inziendocument?id=ECLI:NL:RBLIM:2020:10325&amp;keyword=griffier</v>
      </c>
    </row>
    <row r="3669" customFormat="false" ht="13.8" hidden="false" customHeight="false" outlineLevel="0" collapsed="false">
      <c r="A3669" s="0" t="s">
        <v>8128</v>
      </c>
      <c r="B3669" s="0" t="s">
        <v>8118</v>
      </c>
      <c r="C3669" s="0" t="s">
        <v>11</v>
      </c>
      <c r="D3669" s="0" t="s">
        <v>103</v>
      </c>
      <c r="E3669" s="3" t="n">
        <v>44188</v>
      </c>
      <c r="F3669" s="0" t="s">
        <v>8129</v>
      </c>
      <c r="G3669" s="0" t="s">
        <v>52</v>
      </c>
      <c r="H3669" s="0" t="s">
        <v>28</v>
      </c>
      <c r="I3669" s="0" t="str">
        <f aca="false">"https://uitspraken.rechtspraak.nl/inziendocument?id="&amp;A3669&amp;"&amp;keyword=griffier"</f>
        <v>https://uitspraken.rechtspraak.nl/inziendocument?id=ECLI:NL:RBLIM:2020:10343&amp;keyword=griffier</v>
      </c>
    </row>
    <row r="3670" customFormat="false" ht="13.8" hidden="false" customHeight="false" outlineLevel="0" collapsed="false">
      <c r="A3670" s="0" t="s">
        <v>8130</v>
      </c>
      <c r="B3670" s="0" t="s">
        <v>8118</v>
      </c>
      <c r="C3670" s="0" t="s">
        <v>11</v>
      </c>
      <c r="D3670" s="0" t="s">
        <v>103</v>
      </c>
      <c r="E3670" s="3" t="n">
        <v>44188</v>
      </c>
      <c r="F3670" s="0" t="s">
        <v>8131</v>
      </c>
      <c r="G3670" s="0" t="s">
        <v>52</v>
      </c>
      <c r="H3670" s="0" t="s">
        <v>28</v>
      </c>
      <c r="I3670" s="0" t="str">
        <f aca="false">"https://uitspraken.rechtspraak.nl/inziendocument?id="&amp;A3670&amp;"&amp;keyword=griffier"</f>
        <v>https://uitspraken.rechtspraak.nl/inziendocument?id=ECLI:NL:RBLIM:2020:10344&amp;keyword=griffier</v>
      </c>
    </row>
    <row r="3671" customFormat="false" ht="13.8" hidden="false" customHeight="false" outlineLevel="0" collapsed="false">
      <c r="A3671" s="0" t="s">
        <v>8132</v>
      </c>
      <c r="B3671" s="0" t="s">
        <v>8133</v>
      </c>
      <c r="C3671" s="0" t="s">
        <v>11</v>
      </c>
      <c r="D3671" s="0" t="s">
        <v>6050</v>
      </c>
      <c r="E3671" s="3" t="n">
        <v>44015</v>
      </c>
      <c r="F3671" s="0" t="s">
        <v>8134</v>
      </c>
      <c r="G3671" s="0" t="s">
        <v>880</v>
      </c>
      <c r="H3671" s="0" t="s">
        <v>28</v>
      </c>
      <c r="I3671" s="0" t="str">
        <f aca="false">"https://uitspraken.rechtspraak.nl/inziendocument?id="&amp;A3671&amp;"&amp;keyword=griffier"</f>
        <v>https://uitspraken.rechtspraak.nl/inziendocument?id=ECLI:NL:RBNHO:2020:4807&amp;keyword=griffier</v>
      </c>
    </row>
    <row r="3672" customFormat="false" ht="13.8" hidden="false" customHeight="false" outlineLevel="0" collapsed="false">
      <c r="A3672" s="0" t="s">
        <v>8135</v>
      </c>
      <c r="B3672" s="0" t="s">
        <v>8133</v>
      </c>
      <c r="C3672" s="0" t="s">
        <v>11</v>
      </c>
      <c r="D3672" s="0" t="s">
        <v>2857</v>
      </c>
      <c r="E3672" s="3" t="n">
        <v>44096</v>
      </c>
      <c r="F3672" s="0" t="s">
        <v>8136</v>
      </c>
      <c r="G3672" s="0" t="s">
        <v>880</v>
      </c>
      <c r="H3672" s="0" t="s">
        <v>1141</v>
      </c>
      <c r="I3672" s="0" t="str">
        <f aca="false">"https://uitspraken.rechtspraak.nl/inziendocument?id="&amp;A3672&amp;"&amp;keyword=griffier"</f>
        <v>https://uitspraken.rechtspraak.nl/inziendocument?id=ECLI:NL:RBNHO:2020:7221&amp;keyword=griffier</v>
      </c>
    </row>
    <row r="3673" customFormat="false" ht="13.8" hidden="false" customHeight="false" outlineLevel="0" collapsed="false">
      <c r="A3673" s="0" t="s">
        <v>8137</v>
      </c>
      <c r="B3673" s="0" t="s">
        <v>8133</v>
      </c>
      <c r="C3673" s="0" t="s">
        <v>11</v>
      </c>
      <c r="D3673" s="0" t="s">
        <v>2857</v>
      </c>
      <c r="E3673" s="3" t="n">
        <v>44096</v>
      </c>
      <c r="F3673" s="0" t="s">
        <v>8138</v>
      </c>
      <c r="G3673" s="0" t="s">
        <v>880</v>
      </c>
      <c r="H3673" s="0" t="s">
        <v>1141</v>
      </c>
      <c r="I3673" s="0" t="str">
        <f aca="false">"https://uitspraken.rechtspraak.nl/inziendocument?id="&amp;A3673&amp;"&amp;keyword=griffier"</f>
        <v>https://uitspraken.rechtspraak.nl/inziendocument?id=ECLI:NL:RBNHO:2020:7222&amp;keyword=griffier</v>
      </c>
    </row>
    <row r="3674" customFormat="false" ht="13.8" hidden="false" customHeight="false" outlineLevel="0" collapsed="false">
      <c r="A3674" s="0" t="s">
        <v>8139</v>
      </c>
      <c r="B3674" s="0" t="s">
        <v>8133</v>
      </c>
      <c r="C3674" s="0" t="s">
        <v>11</v>
      </c>
      <c r="D3674" s="0" t="s">
        <v>2857</v>
      </c>
      <c r="E3674" s="3" t="n">
        <v>44096</v>
      </c>
      <c r="F3674" s="0" t="s">
        <v>8140</v>
      </c>
      <c r="G3674" s="0" t="s">
        <v>880</v>
      </c>
      <c r="H3674" s="0" t="s">
        <v>1141</v>
      </c>
      <c r="I3674" s="0" t="str">
        <f aca="false">"https://uitspraken.rechtspraak.nl/inziendocument?id="&amp;A3674&amp;"&amp;keyword=griffier"</f>
        <v>https://uitspraken.rechtspraak.nl/inziendocument?id=ECLI:NL:RBNHO:2020:7224&amp;keyword=griffier</v>
      </c>
    </row>
    <row r="3675" customFormat="false" ht="13.8" hidden="false" customHeight="false" outlineLevel="0" collapsed="false">
      <c r="A3675" s="0" t="s">
        <v>8141</v>
      </c>
      <c r="B3675" s="0" t="s">
        <v>8133</v>
      </c>
      <c r="C3675" s="0" t="s">
        <v>11</v>
      </c>
      <c r="D3675" s="0" t="s">
        <v>2857</v>
      </c>
      <c r="E3675" s="3" t="n">
        <v>44096</v>
      </c>
      <c r="F3675" s="0" t="s">
        <v>8142</v>
      </c>
      <c r="G3675" s="0" t="s">
        <v>880</v>
      </c>
      <c r="H3675" s="0" t="s">
        <v>1141</v>
      </c>
      <c r="I3675" s="0" t="str">
        <f aca="false">"https://uitspraken.rechtspraak.nl/inziendocument?id="&amp;A3675&amp;"&amp;keyword=griffier"</f>
        <v>https://uitspraken.rechtspraak.nl/inziendocument?id=ECLI:NL:RBNHO:2020:7231&amp;keyword=griffier</v>
      </c>
    </row>
    <row r="3676" customFormat="false" ht="13.8" hidden="false" customHeight="false" outlineLevel="0" collapsed="false">
      <c r="A3676" s="0" t="s">
        <v>8143</v>
      </c>
      <c r="B3676" s="0" t="s">
        <v>8133</v>
      </c>
      <c r="C3676" s="0" t="s">
        <v>11</v>
      </c>
      <c r="D3676" s="0" t="s">
        <v>2857</v>
      </c>
      <c r="E3676" s="3" t="n">
        <v>44096</v>
      </c>
      <c r="F3676" s="0" t="s">
        <v>8144</v>
      </c>
      <c r="G3676" s="0" t="s">
        <v>880</v>
      </c>
      <c r="H3676" s="0" t="s">
        <v>1141</v>
      </c>
      <c r="I3676" s="0" t="str">
        <f aca="false">"https://uitspraken.rechtspraak.nl/inziendocument?id="&amp;A3676&amp;"&amp;keyword=griffier"</f>
        <v>https://uitspraken.rechtspraak.nl/inziendocument?id=ECLI:NL:RBNHO:2020:7233&amp;keyword=griffier</v>
      </c>
    </row>
    <row r="3677" customFormat="false" ht="13.8" hidden="false" customHeight="false" outlineLevel="0" collapsed="false">
      <c r="A3677" s="0" t="s">
        <v>8145</v>
      </c>
      <c r="B3677" s="0" t="s">
        <v>8133</v>
      </c>
      <c r="C3677" s="0" t="s">
        <v>11</v>
      </c>
      <c r="D3677" s="0" t="s">
        <v>2857</v>
      </c>
      <c r="E3677" s="3" t="n">
        <v>44096</v>
      </c>
      <c r="F3677" s="0" t="s">
        <v>8146</v>
      </c>
      <c r="G3677" s="0" t="s">
        <v>880</v>
      </c>
      <c r="H3677" s="0" t="s">
        <v>1141</v>
      </c>
      <c r="I3677" s="0" t="str">
        <f aca="false">"https://uitspraken.rechtspraak.nl/inziendocument?id="&amp;A3677&amp;"&amp;keyword=griffier"</f>
        <v>https://uitspraken.rechtspraak.nl/inziendocument?id=ECLI:NL:RBNHO:2020:7236&amp;keyword=griffier</v>
      </c>
    </row>
    <row r="3678" customFormat="false" ht="13.8" hidden="false" customHeight="false" outlineLevel="0" collapsed="false">
      <c r="A3678" s="0" t="s">
        <v>8147</v>
      </c>
      <c r="B3678" s="0" t="s">
        <v>8133</v>
      </c>
      <c r="C3678" s="0" t="s">
        <v>11</v>
      </c>
      <c r="D3678" s="0" t="s">
        <v>887</v>
      </c>
      <c r="E3678" s="3" t="n">
        <v>44069</v>
      </c>
      <c r="F3678" s="0" t="s">
        <v>8148</v>
      </c>
      <c r="G3678" s="0" t="s">
        <v>880</v>
      </c>
      <c r="H3678" s="0" t="s">
        <v>28</v>
      </c>
      <c r="I3678" s="0" t="str">
        <f aca="false">"https://uitspraken.rechtspraak.nl/inziendocument?id="&amp;A3678&amp;"&amp;keyword=griffier"</f>
        <v>https://uitspraken.rechtspraak.nl/inziendocument?id=ECLI:NL:RBNHO:2020:7956&amp;keyword=griffier</v>
      </c>
    </row>
    <row r="3679" customFormat="false" ht="13.8" hidden="false" customHeight="false" outlineLevel="0" collapsed="false">
      <c r="A3679" s="0" t="s">
        <v>8149</v>
      </c>
      <c r="B3679" s="0" t="s">
        <v>8133</v>
      </c>
      <c r="C3679" s="0" t="s">
        <v>11</v>
      </c>
      <c r="D3679" s="0" t="s">
        <v>887</v>
      </c>
      <c r="E3679" s="3" t="n">
        <v>44063</v>
      </c>
      <c r="F3679" s="0" t="s">
        <v>8150</v>
      </c>
      <c r="G3679" s="0" t="s">
        <v>880</v>
      </c>
      <c r="H3679" s="0" t="s">
        <v>28</v>
      </c>
      <c r="I3679" s="0" t="str">
        <f aca="false">"https://uitspraken.rechtspraak.nl/inziendocument?id="&amp;A3679&amp;"&amp;keyword=griffier"</f>
        <v>https://uitspraken.rechtspraak.nl/inziendocument?id=ECLI:NL:RBNHO:2020:7958&amp;keyword=griffier</v>
      </c>
    </row>
    <row r="3680" customFormat="false" ht="13.8" hidden="false" customHeight="false" outlineLevel="0" collapsed="false">
      <c r="A3680" s="0" t="s">
        <v>8151</v>
      </c>
      <c r="B3680" s="0" t="s">
        <v>8133</v>
      </c>
      <c r="C3680" s="0" t="s">
        <v>11</v>
      </c>
      <c r="D3680" s="0" t="s">
        <v>6170</v>
      </c>
      <c r="E3680" s="3" t="n">
        <v>44021</v>
      </c>
      <c r="F3680" s="0" t="s">
        <v>8152</v>
      </c>
      <c r="G3680" s="0" t="s">
        <v>880</v>
      </c>
      <c r="H3680" s="0" t="s">
        <v>508</v>
      </c>
      <c r="I3680" s="0" t="str">
        <f aca="false">"https://uitspraken.rechtspraak.nl/inziendocument?id="&amp;A3680&amp;"&amp;keyword=griffier"</f>
        <v>https://uitspraken.rechtspraak.nl/inziendocument?id=ECLI:NL:RBNHO:2020:5322&amp;keyword=griffier</v>
      </c>
    </row>
    <row r="3681" customFormat="false" ht="13.8" hidden="false" customHeight="false" outlineLevel="0" collapsed="false">
      <c r="A3681" s="0" t="s">
        <v>8153</v>
      </c>
      <c r="B3681" s="0" t="s">
        <v>8133</v>
      </c>
      <c r="C3681" s="0" t="s">
        <v>11</v>
      </c>
      <c r="D3681" s="0" t="s">
        <v>6170</v>
      </c>
      <c r="E3681" s="3" t="n">
        <v>44133</v>
      </c>
      <c r="F3681" s="0" t="s">
        <v>8154</v>
      </c>
      <c r="G3681" s="0" t="s">
        <v>880</v>
      </c>
      <c r="H3681" s="0" t="s">
        <v>21</v>
      </c>
      <c r="I3681" s="0" t="str">
        <f aca="false">"https://uitspraken.rechtspraak.nl/inziendocument?id="&amp;A3681&amp;"&amp;keyword=griffier"</f>
        <v>https://uitspraken.rechtspraak.nl/inziendocument?id=ECLI:NL:RBNHO:2020:9065&amp;keyword=griffier</v>
      </c>
    </row>
    <row r="3682" customFormat="false" ht="13.8" hidden="false" customHeight="false" outlineLevel="0" collapsed="false">
      <c r="A3682" s="0" t="s">
        <v>8155</v>
      </c>
      <c r="B3682" s="0" t="s">
        <v>8133</v>
      </c>
      <c r="C3682" s="0" t="s">
        <v>11</v>
      </c>
      <c r="D3682" s="0" t="s">
        <v>6170</v>
      </c>
      <c r="E3682" s="3" t="n">
        <v>44147</v>
      </c>
      <c r="F3682" s="0" t="s">
        <v>8156</v>
      </c>
      <c r="G3682" s="0" t="s">
        <v>880</v>
      </c>
      <c r="H3682" s="0" t="s">
        <v>258</v>
      </c>
      <c r="I3682" s="0" t="str">
        <f aca="false">"https://uitspraken.rechtspraak.nl/inziendocument?id="&amp;A3682&amp;"&amp;keyword=griffier"</f>
        <v>https://uitspraken.rechtspraak.nl/inziendocument?id=ECLI:NL:RBNHO:2020:9432&amp;keyword=griffier</v>
      </c>
    </row>
    <row r="3683" customFormat="false" ht="13.8" hidden="false" customHeight="false" outlineLevel="0" collapsed="false">
      <c r="A3683" s="0" t="s">
        <v>8157</v>
      </c>
      <c r="B3683" s="0" t="s">
        <v>8133</v>
      </c>
      <c r="C3683" s="0" t="s">
        <v>11</v>
      </c>
      <c r="D3683" s="0" t="s">
        <v>5993</v>
      </c>
      <c r="E3683" s="3" t="n">
        <v>43888</v>
      </c>
      <c r="F3683" s="0" t="s">
        <v>8158</v>
      </c>
      <c r="G3683" s="0" t="s">
        <v>880</v>
      </c>
      <c r="H3683" s="0" t="s">
        <v>28</v>
      </c>
      <c r="I3683" s="0" t="str">
        <f aca="false">"https://uitspraken.rechtspraak.nl/inziendocument?id="&amp;A3683&amp;"&amp;keyword=griffier"</f>
        <v>https://uitspraken.rechtspraak.nl/inziendocument?id=ECLI:NL:RBNHO:2020:1792&amp;keyword=griffier</v>
      </c>
    </row>
    <row r="3684" customFormat="false" ht="13.8" hidden="false" customHeight="false" outlineLevel="0" collapsed="false">
      <c r="A3684" s="0" t="s">
        <v>8159</v>
      </c>
      <c r="B3684" s="0" t="s">
        <v>8133</v>
      </c>
      <c r="C3684" s="0" t="s">
        <v>11</v>
      </c>
      <c r="D3684" s="0" t="s">
        <v>2860</v>
      </c>
      <c r="E3684" s="3" t="n">
        <v>44169</v>
      </c>
      <c r="F3684" s="0" t="s">
        <v>8160</v>
      </c>
      <c r="G3684" s="0" t="s">
        <v>880</v>
      </c>
      <c r="H3684" s="0" t="s">
        <v>508</v>
      </c>
      <c r="I3684" s="0" t="str">
        <f aca="false">"https://uitspraken.rechtspraak.nl/inziendocument?id="&amp;A3684&amp;"&amp;keyword=griffier"</f>
        <v>https://uitspraken.rechtspraak.nl/inziendocument?id=ECLI:NL:RBNHO:2020:10839&amp;keyword=griffier</v>
      </c>
    </row>
    <row r="3685" customFormat="false" ht="13.8" hidden="false" customHeight="false" outlineLevel="0" collapsed="false">
      <c r="A3685" s="0" t="s">
        <v>8161</v>
      </c>
      <c r="B3685" s="0" t="s">
        <v>8133</v>
      </c>
      <c r="C3685" s="0" t="s">
        <v>11</v>
      </c>
      <c r="D3685" s="0" t="s">
        <v>2860</v>
      </c>
      <c r="E3685" s="3" t="n">
        <v>44133</v>
      </c>
      <c r="F3685" s="0" t="s">
        <v>8162</v>
      </c>
      <c r="G3685" s="0" t="s">
        <v>880</v>
      </c>
      <c r="H3685" s="0" t="s">
        <v>314</v>
      </c>
      <c r="I3685" s="0" t="str">
        <f aca="false">"https://uitspraken.rechtspraak.nl/inziendocument?id="&amp;A3685&amp;"&amp;keyword=griffier"</f>
        <v>https://uitspraken.rechtspraak.nl/inziendocument?id=ECLI:NL:RBNHO:2020:9147&amp;keyword=griffier</v>
      </c>
    </row>
    <row r="3686" customFormat="false" ht="13.8" hidden="false" customHeight="false" outlineLevel="0" collapsed="false">
      <c r="A3686" s="0" t="s">
        <v>8163</v>
      </c>
      <c r="B3686" s="0" t="s">
        <v>8133</v>
      </c>
      <c r="C3686" s="0" t="s">
        <v>11</v>
      </c>
      <c r="D3686" s="0" t="s">
        <v>2860</v>
      </c>
      <c r="E3686" s="3" t="n">
        <v>44183</v>
      </c>
      <c r="F3686" s="0" t="s">
        <v>8164</v>
      </c>
      <c r="G3686" s="0" t="s">
        <v>880</v>
      </c>
      <c r="H3686" s="0" t="s">
        <v>21</v>
      </c>
      <c r="I3686" s="0" t="str">
        <f aca="false">"https://uitspraken.rechtspraak.nl/inziendocument?id="&amp;A3686&amp;"&amp;keyword=griffier"</f>
        <v>https://uitspraken.rechtspraak.nl/inziendocument?id=ECLI:NL:RBNHO:2020:10832&amp;keyword=griffier</v>
      </c>
    </row>
    <row r="3687" customFormat="false" ht="13.8" hidden="false" customHeight="false" outlineLevel="0" collapsed="false">
      <c r="A3687" s="0" t="s">
        <v>8165</v>
      </c>
      <c r="B3687" s="0" t="s">
        <v>8133</v>
      </c>
      <c r="C3687" s="0" t="s">
        <v>11</v>
      </c>
      <c r="D3687" s="0" t="s">
        <v>2860</v>
      </c>
      <c r="E3687" s="3" t="n">
        <v>44147</v>
      </c>
      <c r="F3687" s="0" t="s">
        <v>8166</v>
      </c>
      <c r="G3687" s="0" t="s">
        <v>880</v>
      </c>
      <c r="H3687" s="0" t="s">
        <v>21</v>
      </c>
      <c r="I3687" s="0" t="str">
        <f aca="false">"https://uitspraken.rechtspraak.nl/inziendocument?id="&amp;A3687&amp;"&amp;keyword=griffier"</f>
        <v>https://uitspraken.rechtspraak.nl/inziendocument?id=ECLI:NL:RBNHO:2020:9384&amp;keyword=griffier</v>
      </c>
    </row>
    <row r="3688" customFormat="false" ht="13.8" hidden="false" customHeight="false" outlineLevel="0" collapsed="false">
      <c r="A3688" s="0" t="s">
        <v>8167</v>
      </c>
      <c r="B3688" s="0" t="s">
        <v>8133</v>
      </c>
      <c r="C3688" s="0" t="s">
        <v>11</v>
      </c>
      <c r="D3688" s="0" t="s">
        <v>2860</v>
      </c>
      <c r="E3688" s="3" t="n">
        <v>44181</v>
      </c>
      <c r="F3688" s="0" t="s">
        <v>8168</v>
      </c>
      <c r="G3688" s="0" t="s">
        <v>880</v>
      </c>
      <c r="H3688" s="0" t="s">
        <v>258</v>
      </c>
      <c r="I3688" s="0" t="str">
        <f aca="false">"https://uitspraken.rechtspraak.nl/inziendocument?id="&amp;A3688&amp;"&amp;keyword=griffier"</f>
        <v>https://uitspraken.rechtspraak.nl/inziendocument?id=ECLI:NL:RBNHO:2020:10754&amp;keyword=griffier</v>
      </c>
    </row>
    <row r="3689" customFormat="false" ht="13.8" hidden="false" customHeight="false" outlineLevel="0" collapsed="false">
      <c r="A3689" s="0" t="s">
        <v>8169</v>
      </c>
      <c r="B3689" s="0" t="s">
        <v>8133</v>
      </c>
      <c r="C3689" s="0" t="s">
        <v>11</v>
      </c>
      <c r="D3689" s="0" t="s">
        <v>6000</v>
      </c>
      <c r="E3689" s="3" t="n">
        <v>43852</v>
      </c>
      <c r="F3689" s="0" t="s">
        <v>8170</v>
      </c>
      <c r="G3689" s="0" t="s">
        <v>880</v>
      </c>
      <c r="H3689" s="0" t="s">
        <v>28</v>
      </c>
      <c r="I3689" s="0" t="str">
        <f aca="false">"https://uitspraken.rechtspraak.nl/inziendocument?id="&amp;A3689&amp;"&amp;keyword=griffier"</f>
        <v>https://uitspraken.rechtspraak.nl/inziendocument?id=ECLI:NL:RBNHO:2020:364&amp;keyword=griffier</v>
      </c>
    </row>
    <row r="3690" customFormat="false" ht="13.8" hidden="false" customHeight="false" outlineLevel="0" collapsed="false">
      <c r="A3690" s="0" t="s">
        <v>8171</v>
      </c>
      <c r="B3690" s="0" t="s">
        <v>8172</v>
      </c>
      <c r="C3690" s="0" t="s">
        <v>11</v>
      </c>
      <c r="D3690" s="0" t="s">
        <v>3177</v>
      </c>
      <c r="E3690" s="3" t="n">
        <v>44172</v>
      </c>
      <c r="F3690" s="0" t="s">
        <v>8173</v>
      </c>
      <c r="G3690" s="0" t="s">
        <v>1173</v>
      </c>
      <c r="H3690" s="0" t="s">
        <v>28</v>
      </c>
      <c r="I3690" s="0" t="str">
        <f aca="false">"https://uitspraken.rechtspraak.nl/inziendocument?id="&amp;A3690&amp;"&amp;keyword=griffier"</f>
        <v>https://uitspraken.rechtspraak.nl/inziendocument?id=ECLI:NL:RBMNE:2020:5292&amp;keyword=griffier</v>
      </c>
    </row>
    <row r="3691" customFormat="false" ht="13.8" hidden="false" customHeight="false" outlineLevel="0" collapsed="false">
      <c r="A3691" s="0" t="s">
        <v>8174</v>
      </c>
      <c r="B3691" s="0" t="s">
        <v>8172</v>
      </c>
      <c r="C3691" s="0" t="s">
        <v>11</v>
      </c>
      <c r="D3691" s="0" t="s">
        <v>8175</v>
      </c>
      <c r="E3691" s="3" t="n">
        <v>43917</v>
      </c>
      <c r="F3691" s="0" t="s">
        <v>8176</v>
      </c>
      <c r="G3691" s="0" t="s">
        <v>1173</v>
      </c>
      <c r="H3691" s="0" t="s">
        <v>21</v>
      </c>
      <c r="I3691" s="0" t="str">
        <f aca="false">"https://uitspraken.rechtspraak.nl/inziendocument?id="&amp;A3691&amp;"&amp;keyword=griffier"</f>
        <v>https://uitspraken.rechtspraak.nl/inziendocument?id=ECLI:NL:RBMNE:2020:1197&amp;keyword=griffier</v>
      </c>
    </row>
    <row r="3692" customFormat="false" ht="13.8" hidden="false" customHeight="false" outlineLevel="0" collapsed="false">
      <c r="A3692" s="0" t="s">
        <v>8177</v>
      </c>
      <c r="B3692" s="0" t="s">
        <v>8172</v>
      </c>
      <c r="C3692" s="0" t="s">
        <v>11</v>
      </c>
      <c r="D3692" s="0" t="s">
        <v>7771</v>
      </c>
      <c r="E3692" s="3" t="n">
        <v>43935</v>
      </c>
      <c r="F3692" s="0" t="s">
        <v>8178</v>
      </c>
      <c r="G3692" s="0" t="s">
        <v>1173</v>
      </c>
      <c r="H3692" s="0" t="s">
        <v>28</v>
      </c>
      <c r="I3692" s="0" t="str">
        <f aca="false">"https://uitspraken.rechtspraak.nl/inziendocument?id="&amp;A3692&amp;"&amp;keyword=griffier"</f>
        <v>https://uitspraken.rechtspraak.nl/inziendocument?id=ECLI:NL:RBMNE:2020:2458&amp;keyword=griffier</v>
      </c>
    </row>
    <row r="3693" customFormat="false" ht="13.8" hidden="false" customHeight="false" outlineLevel="0" collapsed="false">
      <c r="A3693" s="0" t="s">
        <v>8179</v>
      </c>
      <c r="B3693" s="0" t="s">
        <v>8172</v>
      </c>
      <c r="C3693" s="0" t="s">
        <v>32</v>
      </c>
      <c r="D3693" s="0" t="s">
        <v>1175</v>
      </c>
      <c r="E3693" s="3" t="n">
        <v>44001</v>
      </c>
      <c r="F3693" s="0" t="s">
        <v>8180</v>
      </c>
      <c r="G3693" s="0" t="s">
        <v>1173</v>
      </c>
      <c r="H3693" s="0" t="s">
        <v>15</v>
      </c>
      <c r="I3693" s="0" t="str">
        <f aca="false">"https://uitspraken.rechtspraak.nl/inziendocument?id="&amp;A3693&amp;"&amp;keyword=griffier"</f>
        <v>https://uitspraken.rechtspraak.nl/inziendocument?id=ECLI:NL:RBMNE:2020:2318&amp;keyword=griffier</v>
      </c>
    </row>
    <row r="3694" customFormat="false" ht="13.8" hidden="false" customHeight="false" outlineLevel="0" collapsed="false">
      <c r="A3694" s="0" t="s">
        <v>8181</v>
      </c>
      <c r="B3694" s="0" t="s">
        <v>8172</v>
      </c>
      <c r="C3694" s="0" t="s">
        <v>32</v>
      </c>
      <c r="D3694" s="0" t="s">
        <v>1175</v>
      </c>
      <c r="E3694" s="3" t="n">
        <v>44001</v>
      </c>
      <c r="F3694" s="0" t="s">
        <v>8182</v>
      </c>
      <c r="G3694" s="0" t="s">
        <v>1173</v>
      </c>
      <c r="H3694" s="0" t="s">
        <v>15</v>
      </c>
      <c r="I3694" s="0" t="str">
        <f aca="false">"https://uitspraken.rechtspraak.nl/inziendocument?id="&amp;A3694&amp;"&amp;keyword=griffier"</f>
        <v>https://uitspraken.rechtspraak.nl/inziendocument?id=ECLI:NL:RBMNE:2020:2320&amp;keyword=griffier</v>
      </c>
    </row>
    <row r="3695" customFormat="false" ht="13.8" hidden="false" customHeight="false" outlineLevel="0" collapsed="false">
      <c r="A3695" s="0" t="s">
        <v>8183</v>
      </c>
      <c r="B3695" s="0" t="s">
        <v>8172</v>
      </c>
      <c r="C3695" s="0" t="s">
        <v>11</v>
      </c>
      <c r="D3695" s="0" t="s">
        <v>6156</v>
      </c>
      <c r="E3695" s="3" t="n">
        <v>43952</v>
      </c>
      <c r="F3695" s="0" t="s">
        <v>8184</v>
      </c>
      <c r="G3695" s="0" t="s">
        <v>1173</v>
      </c>
      <c r="H3695" s="0" t="s">
        <v>508</v>
      </c>
      <c r="I3695" s="0" t="str">
        <f aca="false">"https://uitspraken.rechtspraak.nl/inziendocument?id="&amp;A3695&amp;"&amp;keyword=griffier"</f>
        <v>https://uitspraken.rechtspraak.nl/inziendocument?id=ECLI:NL:RBMNE:2020:1769&amp;keyword=griffier</v>
      </c>
    </row>
    <row r="3696" customFormat="false" ht="13.8" hidden="false" customHeight="false" outlineLevel="0" collapsed="false">
      <c r="A3696" s="0" t="s">
        <v>8185</v>
      </c>
      <c r="B3696" s="0" t="s">
        <v>8172</v>
      </c>
      <c r="C3696" s="0" t="s">
        <v>11</v>
      </c>
      <c r="D3696" s="0" t="s">
        <v>6156</v>
      </c>
      <c r="E3696" s="3" t="n">
        <v>43966</v>
      </c>
      <c r="F3696" s="0" t="s">
        <v>8186</v>
      </c>
      <c r="G3696" s="0" t="s">
        <v>1173</v>
      </c>
      <c r="H3696" s="0" t="s">
        <v>21</v>
      </c>
      <c r="I3696" s="0" t="str">
        <f aca="false">"https://uitspraken.rechtspraak.nl/inziendocument?id="&amp;A3696&amp;"&amp;keyword=griffier"</f>
        <v>https://uitspraken.rechtspraak.nl/inziendocument?id=ECLI:NL:RBMNE:2020:1888&amp;keyword=griffier</v>
      </c>
    </row>
    <row r="3697" customFormat="false" ht="13.8" hidden="false" customHeight="false" outlineLevel="0" collapsed="false">
      <c r="A3697" s="0" t="s">
        <v>8187</v>
      </c>
      <c r="B3697" s="0" t="s">
        <v>8188</v>
      </c>
      <c r="C3697" s="0" t="s">
        <v>11</v>
      </c>
      <c r="D3697" s="0" t="s">
        <v>243</v>
      </c>
      <c r="E3697" s="3" t="n">
        <v>43941</v>
      </c>
      <c r="F3697" s="0" t="s">
        <v>8189</v>
      </c>
      <c r="G3697" s="0" t="s">
        <v>245</v>
      </c>
      <c r="H3697" s="0" t="s">
        <v>28</v>
      </c>
      <c r="I3697" s="0" t="str">
        <f aca="false">"https://uitspraken.rechtspraak.nl/inziendocument?id="&amp;A3697&amp;"&amp;keyword=griffier"</f>
        <v>https://uitspraken.rechtspraak.nl/inziendocument?id=ECLI:NL:RBDHA:2020:3557&amp;keyword=griffier</v>
      </c>
    </row>
    <row r="3698" customFormat="false" ht="13.8" hidden="false" customHeight="false" outlineLevel="0" collapsed="false">
      <c r="A3698" s="0" t="s">
        <v>8190</v>
      </c>
      <c r="B3698" s="0" t="s">
        <v>8188</v>
      </c>
      <c r="C3698" s="0" t="s">
        <v>32</v>
      </c>
      <c r="D3698" s="0" t="s">
        <v>5485</v>
      </c>
      <c r="E3698" s="3" t="n">
        <v>44075</v>
      </c>
      <c r="F3698" s="0" t="s">
        <v>8191</v>
      </c>
      <c r="G3698" s="0" t="s">
        <v>245</v>
      </c>
      <c r="H3698" s="0" t="s">
        <v>15</v>
      </c>
      <c r="I3698" s="0" t="str">
        <f aca="false">"https://uitspraken.rechtspraak.nl/inziendocument?id="&amp;A3698&amp;"&amp;keyword=griffier"</f>
        <v>https://uitspraken.rechtspraak.nl/inziendocument?id=ECLI:NL:RBDHA:2020:8497&amp;keyword=griffier</v>
      </c>
    </row>
    <row r="3699" customFormat="false" ht="13.8" hidden="false" customHeight="false" outlineLevel="0" collapsed="false">
      <c r="A3699" s="0" t="s">
        <v>8192</v>
      </c>
      <c r="B3699" s="0" t="s">
        <v>8188</v>
      </c>
      <c r="C3699" s="0" t="s">
        <v>11</v>
      </c>
      <c r="D3699" s="0" t="s">
        <v>2138</v>
      </c>
      <c r="E3699" s="3" t="n">
        <v>44019</v>
      </c>
      <c r="F3699" s="0" t="s">
        <v>8193</v>
      </c>
      <c r="G3699" s="0" t="s">
        <v>245</v>
      </c>
      <c r="H3699" s="0" t="s">
        <v>28</v>
      </c>
      <c r="I3699" s="0" t="str">
        <f aca="false">"https://uitspraken.rechtspraak.nl/inziendocument?id="&amp;A3699&amp;"&amp;keyword=griffier"</f>
        <v>https://uitspraken.rechtspraak.nl/inziendocument?id=ECLI:NL:RBDHA:2020:7083&amp;keyword=griffier</v>
      </c>
    </row>
    <row r="3700" customFormat="false" ht="13.8" hidden="false" customHeight="false" outlineLevel="0" collapsed="false">
      <c r="A3700" s="0" t="s">
        <v>8194</v>
      </c>
      <c r="B3700" s="0" t="s">
        <v>8188</v>
      </c>
      <c r="C3700" s="0" t="s">
        <v>11</v>
      </c>
      <c r="D3700" s="0" t="s">
        <v>2138</v>
      </c>
      <c r="E3700" s="3" t="n">
        <v>44019</v>
      </c>
      <c r="F3700" s="0" t="s">
        <v>8195</v>
      </c>
      <c r="G3700" s="0" t="s">
        <v>245</v>
      </c>
      <c r="H3700" s="0" t="s">
        <v>28</v>
      </c>
      <c r="I3700" s="0" t="str">
        <f aca="false">"https://uitspraken.rechtspraak.nl/inziendocument?id="&amp;A3700&amp;"&amp;keyword=griffier"</f>
        <v>https://uitspraken.rechtspraak.nl/inziendocument?id=ECLI:NL:RBDHA:2020:7085&amp;keyword=griffier</v>
      </c>
    </row>
    <row r="3701" customFormat="false" ht="13.8" hidden="false" customHeight="false" outlineLevel="0" collapsed="false">
      <c r="A3701" s="0" t="s">
        <v>8196</v>
      </c>
      <c r="B3701" s="0" t="s">
        <v>8188</v>
      </c>
      <c r="C3701" s="0" t="s">
        <v>11</v>
      </c>
      <c r="D3701" s="0" t="s">
        <v>2138</v>
      </c>
      <c r="E3701" s="3" t="n">
        <v>44019</v>
      </c>
      <c r="F3701" s="0" t="s">
        <v>8197</v>
      </c>
      <c r="G3701" s="0" t="s">
        <v>245</v>
      </c>
      <c r="H3701" s="0" t="s">
        <v>28</v>
      </c>
      <c r="I3701" s="0" t="str">
        <f aca="false">"https://uitspraken.rechtspraak.nl/inziendocument?id="&amp;A3701&amp;"&amp;keyword=griffier"</f>
        <v>https://uitspraken.rechtspraak.nl/inziendocument?id=ECLI:NL:RBDHA:2020:7086&amp;keyword=griffier</v>
      </c>
    </row>
    <row r="3702" customFormat="false" ht="13.8" hidden="false" customHeight="false" outlineLevel="0" collapsed="false">
      <c r="A3702" s="0" t="s">
        <v>8198</v>
      </c>
      <c r="B3702" s="0" t="s">
        <v>8188</v>
      </c>
      <c r="C3702" s="0" t="s">
        <v>11</v>
      </c>
      <c r="D3702" s="0" t="s">
        <v>2138</v>
      </c>
      <c r="E3702" s="3" t="n">
        <v>44028</v>
      </c>
      <c r="F3702" s="0" t="s">
        <v>8199</v>
      </c>
      <c r="G3702" s="0" t="s">
        <v>245</v>
      </c>
      <c r="H3702" s="0" t="s">
        <v>28</v>
      </c>
      <c r="I3702" s="0" t="str">
        <f aca="false">"https://uitspraken.rechtspraak.nl/inziendocument?id="&amp;A3702&amp;"&amp;keyword=griffier"</f>
        <v>https://uitspraken.rechtspraak.nl/inziendocument?id=ECLI:NL:RBDHA:2020:7088&amp;keyword=griffier</v>
      </c>
    </row>
    <row r="3703" customFormat="false" ht="13.8" hidden="false" customHeight="false" outlineLevel="0" collapsed="false">
      <c r="A3703" s="0" t="s">
        <v>8200</v>
      </c>
      <c r="B3703" s="0" t="s">
        <v>8188</v>
      </c>
      <c r="C3703" s="0" t="s">
        <v>11</v>
      </c>
      <c r="D3703" s="0" t="s">
        <v>2138</v>
      </c>
      <c r="E3703" s="3" t="n">
        <v>44028</v>
      </c>
      <c r="F3703" s="0" t="s">
        <v>8201</v>
      </c>
      <c r="G3703" s="0" t="s">
        <v>245</v>
      </c>
      <c r="H3703" s="0" t="s">
        <v>28</v>
      </c>
      <c r="I3703" s="0" t="str">
        <f aca="false">"https://uitspraken.rechtspraak.nl/inziendocument?id="&amp;A3703&amp;"&amp;keyword=griffier"</f>
        <v>https://uitspraken.rechtspraak.nl/inziendocument?id=ECLI:NL:RBDHA:2020:7093&amp;keyword=griffier</v>
      </c>
    </row>
    <row r="3704" customFormat="false" ht="13.8" hidden="false" customHeight="false" outlineLevel="0" collapsed="false">
      <c r="A3704" s="0" t="s">
        <v>8202</v>
      </c>
      <c r="B3704" s="0" t="s">
        <v>8188</v>
      </c>
      <c r="C3704" s="0" t="s">
        <v>11</v>
      </c>
      <c r="D3704" s="0" t="s">
        <v>2138</v>
      </c>
      <c r="E3704" s="3" t="n">
        <v>44028</v>
      </c>
      <c r="F3704" s="0" t="s">
        <v>8203</v>
      </c>
      <c r="G3704" s="0" t="s">
        <v>245</v>
      </c>
      <c r="H3704" s="0" t="s">
        <v>28</v>
      </c>
      <c r="I3704" s="0" t="str">
        <f aca="false">"https://uitspraken.rechtspraak.nl/inziendocument?id="&amp;A3704&amp;"&amp;keyword=griffier"</f>
        <v>https://uitspraken.rechtspraak.nl/inziendocument?id=ECLI:NL:RBDHA:2020:7094&amp;keyword=griffier</v>
      </c>
    </row>
    <row r="3705" customFormat="false" ht="13.8" hidden="false" customHeight="false" outlineLevel="0" collapsed="false">
      <c r="A3705" s="0" t="s">
        <v>8204</v>
      </c>
      <c r="B3705" s="0" t="s">
        <v>8188</v>
      </c>
      <c r="C3705" s="0" t="s">
        <v>11</v>
      </c>
      <c r="D3705" s="0" t="s">
        <v>2138</v>
      </c>
      <c r="E3705" s="3" t="n">
        <v>44111</v>
      </c>
      <c r="F3705" s="0" t="s">
        <v>8205</v>
      </c>
      <c r="G3705" s="0" t="s">
        <v>245</v>
      </c>
      <c r="H3705" s="0" t="s">
        <v>28</v>
      </c>
      <c r="I3705" s="0" t="str">
        <f aca="false">"https://uitspraken.rechtspraak.nl/inziendocument?id="&amp;A3705&amp;"&amp;keyword=griffier"</f>
        <v>https://uitspraken.rechtspraak.nl/inziendocument?id=ECLI:NL:RBDHA:2020:9929&amp;keyword=griffier</v>
      </c>
    </row>
    <row r="3706" customFormat="false" ht="13.8" hidden="false" customHeight="false" outlineLevel="0" collapsed="false">
      <c r="A3706" s="0" t="s">
        <v>8206</v>
      </c>
      <c r="B3706" s="0" t="s">
        <v>8188</v>
      </c>
      <c r="C3706" s="0" t="s">
        <v>11</v>
      </c>
      <c r="D3706" s="0" t="s">
        <v>2138</v>
      </c>
      <c r="E3706" s="3" t="n">
        <v>44111</v>
      </c>
      <c r="F3706" s="0" t="s">
        <v>8207</v>
      </c>
      <c r="G3706" s="0" t="s">
        <v>245</v>
      </c>
      <c r="H3706" s="0" t="s">
        <v>28</v>
      </c>
      <c r="I3706" s="0" t="str">
        <f aca="false">"https://uitspraken.rechtspraak.nl/inziendocument?id="&amp;A3706&amp;"&amp;keyword=griffier"</f>
        <v>https://uitspraken.rechtspraak.nl/inziendocument?id=ECLI:NL:RBDHA:2020:9930&amp;keyword=griffier</v>
      </c>
    </row>
    <row r="3707" customFormat="false" ht="13.8" hidden="false" customHeight="false" outlineLevel="0" collapsed="false">
      <c r="A3707" s="0" t="s">
        <v>8208</v>
      </c>
      <c r="B3707" s="0" t="s">
        <v>8188</v>
      </c>
      <c r="C3707" s="0" t="s">
        <v>11</v>
      </c>
      <c r="D3707" s="0" t="s">
        <v>2138</v>
      </c>
      <c r="E3707" s="3" t="n">
        <v>44111</v>
      </c>
      <c r="F3707" s="0" t="s">
        <v>8209</v>
      </c>
      <c r="G3707" s="0" t="s">
        <v>245</v>
      </c>
      <c r="H3707" s="0" t="s">
        <v>28</v>
      </c>
      <c r="I3707" s="0" t="str">
        <f aca="false">"https://uitspraken.rechtspraak.nl/inziendocument?id="&amp;A3707&amp;"&amp;keyword=griffier"</f>
        <v>https://uitspraken.rechtspraak.nl/inziendocument?id=ECLI:NL:RBDHA:2020:9931&amp;keyword=griffier</v>
      </c>
    </row>
    <row r="3708" customFormat="false" ht="13.8" hidden="false" customHeight="false" outlineLevel="0" collapsed="false">
      <c r="A3708" s="0" t="s">
        <v>8210</v>
      </c>
      <c r="B3708" s="0" t="s">
        <v>8188</v>
      </c>
      <c r="C3708" s="0" t="s">
        <v>11</v>
      </c>
      <c r="D3708" s="0" t="s">
        <v>2138</v>
      </c>
      <c r="E3708" s="3" t="n">
        <v>44111</v>
      </c>
      <c r="F3708" s="0" t="s">
        <v>8211</v>
      </c>
      <c r="G3708" s="0" t="s">
        <v>245</v>
      </c>
      <c r="H3708" s="0" t="s">
        <v>28</v>
      </c>
      <c r="I3708" s="0" t="str">
        <f aca="false">"https://uitspraken.rechtspraak.nl/inziendocument?id="&amp;A3708&amp;"&amp;keyword=griffier"</f>
        <v>https://uitspraken.rechtspraak.nl/inziendocument?id=ECLI:NL:RBDHA:2020:9932&amp;keyword=griffier</v>
      </c>
    </row>
    <row r="3709" customFormat="false" ht="13.8" hidden="false" customHeight="false" outlineLevel="0" collapsed="false">
      <c r="A3709" s="0" t="s">
        <v>8212</v>
      </c>
      <c r="B3709" s="0" t="s">
        <v>8188</v>
      </c>
      <c r="C3709" s="0" t="s">
        <v>32</v>
      </c>
      <c r="D3709" s="0" t="s">
        <v>2138</v>
      </c>
      <c r="E3709" s="3" t="n">
        <v>44138</v>
      </c>
      <c r="F3709" s="0" t="s">
        <v>8213</v>
      </c>
      <c r="G3709" s="0" t="s">
        <v>245</v>
      </c>
      <c r="H3709" s="0" t="s">
        <v>15</v>
      </c>
      <c r="I3709" s="0" t="str">
        <f aca="false">"https://uitspraken.rechtspraak.nl/inziendocument?id="&amp;A3709&amp;"&amp;keyword=griffier"</f>
        <v>https://uitspraken.rechtspraak.nl/inziendocument?id=ECLI:NL:RBDHA:2020:10978&amp;keyword=griffier</v>
      </c>
    </row>
    <row r="3710" customFormat="false" ht="13.8" hidden="false" customHeight="false" outlineLevel="0" collapsed="false">
      <c r="A3710" s="0" t="s">
        <v>8214</v>
      </c>
      <c r="B3710" s="0" t="s">
        <v>8188</v>
      </c>
      <c r="C3710" s="0" t="s">
        <v>32</v>
      </c>
      <c r="D3710" s="0" t="s">
        <v>2138</v>
      </c>
      <c r="E3710" s="3" t="n">
        <v>44138</v>
      </c>
      <c r="F3710" s="0" t="s">
        <v>8215</v>
      </c>
      <c r="G3710" s="0" t="s">
        <v>245</v>
      </c>
      <c r="H3710" s="0" t="s">
        <v>15</v>
      </c>
      <c r="I3710" s="0" t="str">
        <f aca="false">"https://uitspraken.rechtspraak.nl/inziendocument?id="&amp;A3710&amp;"&amp;keyword=griffier"</f>
        <v>https://uitspraken.rechtspraak.nl/inziendocument?id=ECLI:NL:RBDHA:2020:10979&amp;keyword=griffier</v>
      </c>
    </row>
    <row r="3711" customFormat="false" ht="13.8" hidden="false" customHeight="false" outlineLevel="0" collapsed="false">
      <c r="A3711" s="0" t="s">
        <v>8216</v>
      </c>
      <c r="B3711" s="0" t="s">
        <v>8188</v>
      </c>
      <c r="C3711" s="0" t="s">
        <v>32</v>
      </c>
      <c r="D3711" s="0" t="s">
        <v>2138</v>
      </c>
      <c r="E3711" s="3" t="n">
        <v>44138</v>
      </c>
      <c r="F3711" s="0" t="s">
        <v>8217</v>
      </c>
      <c r="G3711" s="0" t="s">
        <v>245</v>
      </c>
      <c r="H3711" s="0" t="s">
        <v>15</v>
      </c>
      <c r="I3711" s="0" t="str">
        <f aca="false">"https://uitspraken.rechtspraak.nl/inziendocument?id="&amp;A3711&amp;"&amp;keyword=griffier"</f>
        <v>https://uitspraken.rechtspraak.nl/inziendocument?id=ECLI:NL:RBDHA:2020:10980&amp;keyword=griffier</v>
      </c>
    </row>
    <row r="3712" customFormat="false" ht="13.8" hidden="false" customHeight="false" outlineLevel="0" collapsed="false">
      <c r="A3712" s="0" t="s">
        <v>8218</v>
      </c>
      <c r="B3712" s="0" t="s">
        <v>8188</v>
      </c>
      <c r="C3712" s="0" t="s">
        <v>32</v>
      </c>
      <c r="D3712" s="0" t="s">
        <v>2138</v>
      </c>
      <c r="E3712" s="3" t="n">
        <v>44138</v>
      </c>
      <c r="F3712" s="0" t="s">
        <v>8219</v>
      </c>
      <c r="G3712" s="0" t="s">
        <v>245</v>
      </c>
      <c r="H3712" s="0" t="s">
        <v>15</v>
      </c>
      <c r="I3712" s="0" t="str">
        <f aca="false">"https://uitspraken.rechtspraak.nl/inziendocument?id="&amp;A3712&amp;"&amp;keyword=griffier"</f>
        <v>https://uitspraken.rechtspraak.nl/inziendocument?id=ECLI:NL:RBDHA:2020:10981&amp;keyword=griffier</v>
      </c>
    </row>
    <row r="3713" customFormat="false" ht="13.8" hidden="false" customHeight="false" outlineLevel="0" collapsed="false">
      <c r="A3713" s="0" t="s">
        <v>8220</v>
      </c>
      <c r="B3713" s="0" t="s">
        <v>8188</v>
      </c>
      <c r="C3713" s="0" t="s">
        <v>11</v>
      </c>
      <c r="D3713" s="0" t="s">
        <v>2138</v>
      </c>
      <c r="E3713" s="3" t="n">
        <v>44090</v>
      </c>
      <c r="F3713" s="0" t="s">
        <v>8221</v>
      </c>
      <c r="G3713" s="0" t="s">
        <v>245</v>
      </c>
      <c r="H3713" s="0" t="s">
        <v>21</v>
      </c>
      <c r="I3713" s="0" t="str">
        <f aca="false">"https://uitspraken.rechtspraak.nl/inziendocument?id="&amp;A3713&amp;"&amp;keyword=griffier"</f>
        <v>https://uitspraken.rechtspraak.nl/inziendocument?id=ECLI:NL:RBDHA:2020:9144&amp;keyword=griffier</v>
      </c>
    </row>
    <row r="3714" customFormat="false" ht="13.8" hidden="false" customHeight="false" outlineLevel="0" collapsed="false">
      <c r="A3714" s="0" t="s">
        <v>8222</v>
      </c>
      <c r="B3714" s="0" t="s">
        <v>8223</v>
      </c>
      <c r="C3714" s="0" t="s">
        <v>32</v>
      </c>
      <c r="D3714" s="0" t="s">
        <v>8224</v>
      </c>
      <c r="E3714" s="3" t="n">
        <v>43879</v>
      </c>
      <c r="F3714" s="0" t="s">
        <v>8225</v>
      </c>
      <c r="G3714" s="0" t="s">
        <v>880</v>
      </c>
      <c r="H3714" s="0" t="s">
        <v>15</v>
      </c>
      <c r="I3714" s="0" t="str">
        <f aca="false">"https://uitspraken.rechtspraak.nl/inziendocument?id="&amp;A3714&amp;"&amp;keyword=griffier"</f>
        <v>https://uitspraken.rechtspraak.nl/inziendocument?id=ECLI:NL:RBNHO:2020:1122&amp;keyword=griffier</v>
      </c>
    </row>
    <row r="3715" customFormat="false" ht="13.8" hidden="false" customHeight="false" outlineLevel="0" collapsed="false">
      <c r="A3715" s="0" t="s">
        <v>8226</v>
      </c>
      <c r="B3715" s="0" t="s">
        <v>8223</v>
      </c>
      <c r="C3715" s="0" t="s">
        <v>11</v>
      </c>
      <c r="D3715" s="0" t="s">
        <v>2857</v>
      </c>
      <c r="E3715" s="3" t="n">
        <v>43987</v>
      </c>
      <c r="F3715" s="0" t="s">
        <v>8227</v>
      </c>
      <c r="G3715" s="0" t="s">
        <v>880</v>
      </c>
      <c r="H3715" s="0" t="s">
        <v>28</v>
      </c>
      <c r="I3715" s="0" t="str">
        <f aca="false">"https://uitspraken.rechtspraak.nl/inziendocument?id="&amp;A3715&amp;"&amp;keyword=griffier"</f>
        <v>https://uitspraken.rechtspraak.nl/inziendocument?id=ECLI:NL:RBNHO:2020:4217&amp;keyword=griffier</v>
      </c>
    </row>
    <row r="3716" customFormat="false" ht="13.8" hidden="false" customHeight="false" outlineLevel="0" collapsed="false">
      <c r="A3716" s="0" t="s">
        <v>8228</v>
      </c>
      <c r="B3716" s="0" t="s">
        <v>8223</v>
      </c>
      <c r="C3716" s="0" t="s">
        <v>11</v>
      </c>
      <c r="D3716" s="0" t="s">
        <v>8229</v>
      </c>
      <c r="E3716" s="3" t="n">
        <v>44095</v>
      </c>
      <c r="F3716" s="0" t="s">
        <v>8230</v>
      </c>
      <c r="G3716" s="0" t="s">
        <v>880</v>
      </c>
      <c r="H3716" s="0" t="s">
        <v>28</v>
      </c>
      <c r="I3716" s="0" t="str">
        <f aca="false">"https://uitspraken.rechtspraak.nl/inziendocument?id="&amp;A3716&amp;"&amp;keyword=griffier"</f>
        <v>https://uitspraken.rechtspraak.nl/inziendocument?id=ECLI:NL:RBNHO:2020:9291&amp;keyword=griffier</v>
      </c>
    </row>
    <row r="3717" customFormat="false" ht="13.8" hidden="false" customHeight="false" outlineLevel="0" collapsed="false">
      <c r="A3717" s="0" t="s">
        <v>8231</v>
      </c>
      <c r="B3717" s="0" t="s">
        <v>8223</v>
      </c>
      <c r="C3717" s="0" t="s">
        <v>11</v>
      </c>
      <c r="D3717" s="0" t="s">
        <v>6170</v>
      </c>
      <c r="E3717" s="3" t="n">
        <v>44022</v>
      </c>
      <c r="F3717" s="0" t="s">
        <v>8232</v>
      </c>
      <c r="G3717" s="0" t="s">
        <v>880</v>
      </c>
      <c r="H3717" s="0" t="s">
        <v>508</v>
      </c>
      <c r="I3717" s="0" t="str">
        <f aca="false">"https://uitspraken.rechtspraak.nl/inziendocument?id="&amp;A3717&amp;"&amp;keyword=griffier"</f>
        <v>https://uitspraken.rechtspraak.nl/inziendocument?id=ECLI:NL:RBNHO:2020:5323&amp;keyword=griffier</v>
      </c>
    </row>
    <row r="3718" customFormat="false" ht="13.8" hidden="false" customHeight="false" outlineLevel="0" collapsed="false">
      <c r="A3718" s="0" t="s">
        <v>8233</v>
      </c>
      <c r="B3718" s="0" t="s">
        <v>8223</v>
      </c>
      <c r="C3718" s="0" t="s">
        <v>11</v>
      </c>
      <c r="D3718" s="0" t="s">
        <v>6170</v>
      </c>
      <c r="E3718" s="3" t="n">
        <v>44025</v>
      </c>
      <c r="F3718" s="0" t="s">
        <v>8234</v>
      </c>
      <c r="G3718" s="0" t="s">
        <v>880</v>
      </c>
      <c r="H3718" s="0" t="s">
        <v>21</v>
      </c>
      <c r="I3718" s="0" t="str">
        <f aca="false">"https://uitspraken.rechtspraak.nl/inziendocument?id="&amp;A3718&amp;"&amp;keyword=griffier"</f>
        <v>https://uitspraken.rechtspraak.nl/inziendocument?id=ECLI:NL:RBNHO:2020:5198&amp;keyword=griffier</v>
      </c>
    </row>
    <row r="3719" customFormat="false" ht="13.8" hidden="false" customHeight="false" outlineLevel="0" collapsed="false">
      <c r="A3719" s="0" t="s">
        <v>8235</v>
      </c>
      <c r="B3719" s="0" t="s">
        <v>8223</v>
      </c>
      <c r="C3719" s="0" t="s">
        <v>11</v>
      </c>
      <c r="D3719" s="0" t="s">
        <v>6170</v>
      </c>
      <c r="E3719" s="3" t="n">
        <v>44026</v>
      </c>
      <c r="F3719" s="0" t="s">
        <v>8236</v>
      </c>
      <c r="G3719" s="0" t="s">
        <v>880</v>
      </c>
      <c r="H3719" s="0" t="s">
        <v>21</v>
      </c>
      <c r="I3719" s="0" t="str">
        <f aca="false">"https://uitspraken.rechtspraak.nl/inziendocument?id="&amp;A3719&amp;"&amp;keyword=griffier"</f>
        <v>https://uitspraken.rechtspraak.nl/inziendocument?id=ECLI:NL:RBNHO:2020:5326&amp;keyword=griffier</v>
      </c>
    </row>
    <row r="3720" customFormat="false" ht="13.8" hidden="false" customHeight="false" outlineLevel="0" collapsed="false">
      <c r="A3720" s="0" t="s">
        <v>8237</v>
      </c>
      <c r="B3720" s="0" t="s">
        <v>8223</v>
      </c>
      <c r="C3720" s="0" t="s">
        <v>11</v>
      </c>
      <c r="D3720" s="0" t="s">
        <v>6074</v>
      </c>
      <c r="E3720" s="3" t="n">
        <v>43990</v>
      </c>
      <c r="F3720" s="0" t="s">
        <v>8238</v>
      </c>
      <c r="G3720" s="0" t="s">
        <v>880</v>
      </c>
      <c r="H3720" s="0" t="s">
        <v>28</v>
      </c>
      <c r="I3720" s="0" t="str">
        <f aca="false">"https://uitspraken.rechtspraak.nl/inziendocument?id="&amp;A3720&amp;"&amp;keyword=griffier"</f>
        <v>https://uitspraken.rechtspraak.nl/inziendocument?id=ECLI:NL:RBNHO:2020:4269&amp;keyword=griffier</v>
      </c>
    </row>
    <row r="3721" customFormat="false" ht="13.8" hidden="false" customHeight="false" outlineLevel="0" collapsed="false">
      <c r="A3721" s="0" t="s">
        <v>8239</v>
      </c>
      <c r="B3721" s="0" t="s">
        <v>8223</v>
      </c>
      <c r="C3721" s="0" t="s">
        <v>11</v>
      </c>
      <c r="D3721" s="0" t="s">
        <v>6074</v>
      </c>
      <c r="E3721" s="3" t="n">
        <v>43990</v>
      </c>
      <c r="F3721" s="0" t="s">
        <v>8240</v>
      </c>
      <c r="G3721" s="0" t="s">
        <v>880</v>
      </c>
      <c r="H3721" s="0" t="s">
        <v>28</v>
      </c>
      <c r="I3721" s="0" t="str">
        <f aca="false">"https://uitspraken.rechtspraak.nl/inziendocument?id="&amp;A3721&amp;"&amp;keyword=griffier"</f>
        <v>https://uitspraken.rechtspraak.nl/inziendocument?id=ECLI:NL:RBNHO:2020:4270&amp;keyword=griffier</v>
      </c>
    </row>
    <row r="3722" customFormat="false" ht="13.8" hidden="false" customHeight="false" outlineLevel="0" collapsed="false">
      <c r="A3722" s="0" t="s">
        <v>8241</v>
      </c>
      <c r="B3722" s="0" t="s">
        <v>8223</v>
      </c>
      <c r="C3722" s="0" t="s">
        <v>11</v>
      </c>
      <c r="D3722" s="0" t="s">
        <v>895</v>
      </c>
      <c r="E3722" s="3" t="n">
        <v>43914</v>
      </c>
      <c r="F3722" s="0" t="s">
        <v>8242</v>
      </c>
      <c r="G3722" s="0" t="s">
        <v>880</v>
      </c>
      <c r="H3722" s="0" t="s">
        <v>28</v>
      </c>
      <c r="I3722" s="0" t="str">
        <f aca="false">"https://uitspraken.rechtspraak.nl/inziendocument?id="&amp;A3722&amp;"&amp;keyword=griffier"</f>
        <v>https://uitspraken.rechtspraak.nl/inziendocument?id=ECLI:NL:RBNHO:2020:2530&amp;keyword=griffier</v>
      </c>
    </row>
    <row r="3723" customFormat="false" ht="13.8" hidden="false" customHeight="false" outlineLevel="0" collapsed="false">
      <c r="A3723" s="0" t="s">
        <v>8243</v>
      </c>
      <c r="B3723" s="0" t="s">
        <v>8223</v>
      </c>
      <c r="C3723" s="0" t="s">
        <v>11</v>
      </c>
      <c r="D3723" s="0" t="s">
        <v>895</v>
      </c>
      <c r="E3723" s="3" t="n">
        <v>43920</v>
      </c>
      <c r="F3723" s="0" t="s">
        <v>8244</v>
      </c>
      <c r="G3723" s="0" t="s">
        <v>880</v>
      </c>
      <c r="H3723" s="0" t="s">
        <v>21</v>
      </c>
      <c r="I3723" s="0" t="str">
        <f aca="false">"https://uitspraken.rechtspraak.nl/inziendocument?id="&amp;A3723&amp;"&amp;keyword=griffier"</f>
        <v>https://uitspraken.rechtspraak.nl/inziendocument?id=ECLI:NL:RBNHO:2020:2537&amp;keyword=griffier</v>
      </c>
    </row>
    <row r="3724" customFormat="false" ht="13.8" hidden="false" customHeight="false" outlineLevel="0" collapsed="false">
      <c r="A3724" s="0" t="s">
        <v>8245</v>
      </c>
      <c r="B3724" s="0" t="s">
        <v>8223</v>
      </c>
      <c r="C3724" s="0" t="s">
        <v>11</v>
      </c>
      <c r="D3724" s="0" t="s">
        <v>895</v>
      </c>
      <c r="E3724" s="3" t="n">
        <v>43921</v>
      </c>
      <c r="F3724" s="0" t="s">
        <v>8246</v>
      </c>
      <c r="G3724" s="0" t="s">
        <v>880</v>
      </c>
      <c r="H3724" s="0" t="s">
        <v>21</v>
      </c>
      <c r="I3724" s="0" t="str">
        <f aca="false">"https://uitspraken.rechtspraak.nl/inziendocument?id="&amp;A3724&amp;"&amp;keyword=griffier"</f>
        <v>https://uitspraken.rechtspraak.nl/inziendocument?id=ECLI:NL:RBNHO:2020:2542&amp;keyword=griffier</v>
      </c>
    </row>
    <row r="3725" customFormat="false" ht="13.8" hidden="false" customHeight="false" outlineLevel="0" collapsed="false">
      <c r="A3725" s="0" t="s">
        <v>8247</v>
      </c>
      <c r="B3725" s="0" t="s">
        <v>8223</v>
      </c>
      <c r="C3725" s="0" t="s">
        <v>11</v>
      </c>
      <c r="D3725" s="0" t="s">
        <v>895</v>
      </c>
      <c r="E3725" s="3" t="n">
        <v>43924</v>
      </c>
      <c r="F3725" s="0" t="s">
        <v>8248</v>
      </c>
      <c r="G3725" s="0" t="s">
        <v>880</v>
      </c>
      <c r="H3725" s="0" t="s">
        <v>21</v>
      </c>
      <c r="I3725" s="0" t="str">
        <f aca="false">"https://uitspraken.rechtspraak.nl/inziendocument?id="&amp;A3725&amp;"&amp;keyword=griffier"</f>
        <v>https://uitspraken.rechtspraak.nl/inziendocument?id=ECLI:NL:RBNHO:2020:2546&amp;keyword=griffier</v>
      </c>
    </row>
    <row r="3726" customFormat="false" ht="13.8" hidden="false" customHeight="false" outlineLevel="0" collapsed="false">
      <c r="A3726" s="0" t="s">
        <v>8249</v>
      </c>
      <c r="B3726" s="0" t="s">
        <v>8223</v>
      </c>
      <c r="C3726" s="0" t="s">
        <v>11</v>
      </c>
      <c r="D3726" s="0" t="s">
        <v>1192</v>
      </c>
      <c r="E3726" s="3" t="n">
        <v>44126</v>
      </c>
      <c r="F3726" s="0" t="s">
        <v>8250</v>
      </c>
      <c r="G3726" s="0" t="s">
        <v>880</v>
      </c>
      <c r="H3726" s="0" t="s">
        <v>28</v>
      </c>
      <c r="I3726" s="0" t="str">
        <f aca="false">"https://uitspraken.rechtspraak.nl/inziendocument?id="&amp;A3726&amp;"&amp;keyword=griffier"</f>
        <v>https://uitspraken.rechtspraak.nl/inziendocument?id=ECLI:NL:RBNHO:2020:8745&amp;keyword=griffier</v>
      </c>
    </row>
    <row r="3727" customFormat="false" ht="13.8" hidden="false" customHeight="false" outlineLevel="0" collapsed="false">
      <c r="A3727" s="0" t="s">
        <v>8251</v>
      </c>
      <c r="B3727" s="0" t="s">
        <v>8252</v>
      </c>
      <c r="C3727" s="0" t="s">
        <v>11</v>
      </c>
      <c r="D3727" s="0" t="s">
        <v>3661</v>
      </c>
      <c r="E3727" s="3" t="n">
        <v>44046</v>
      </c>
      <c r="F3727" s="0" t="s">
        <v>8253</v>
      </c>
      <c r="G3727" s="0" t="s">
        <v>14</v>
      </c>
      <c r="H3727" s="0" t="s">
        <v>21</v>
      </c>
      <c r="I3727" s="0" t="str">
        <f aca="false">"https://uitspraken.rechtspraak.nl/inziendocument?id="&amp;A3727&amp;"&amp;keyword=griffier"</f>
        <v>https://uitspraken.rechtspraak.nl/inziendocument?id=ECLI:NL:RBNNE:2020:2675&amp;keyword=griffier</v>
      </c>
    </row>
    <row r="3728" customFormat="false" ht="13.8" hidden="false" customHeight="false" outlineLevel="0" collapsed="false">
      <c r="A3728" s="0" t="s">
        <v>8254</v>
      </c>
      <c r="B3728" s="0" t="s">
        <v>8255</v>
      </c>
      <c r="C3728" s="0" t="s">
        <v>11</v>
      </c>
      <c r="D3728" s="0" t="s">
        <v>12</v>
      </c>
      <c r="E3728" s="3" t="n">
        <v>44056</v>
      </c>
      <c r="F3728" s="0" t="s">
        <v>8256</v>
      </c>
      <c r="G3728" s="0" t="s">
        <v>14</v>
      </c>
      <c r="H3728" s="0" t="s">
        <v>28</v>
      </c>
      <c r="I3728" s="0" t="str">
        <f aca="false">"https://uitspraken.rechtspraak.nl/inziendocument?id="&amp;A3728&amp;"&amp;keyword=griffier"</f>
        <v>https://uitspraken.rechtspraak.nl/inziendocument?id=ECLI:NL:RBNNE:2020:2792&amp;keyword=griffier</v>
      </c>
    </row>
    <row r="3729" customFormat="false" ht="13.8" hidden="false" customHeight="false" outlineLevel="0" collapsed="false">
      <c r="A3729" s="0" t="s">
        <v>8257</v>
      </c>
      <c r="B3729" s="0" t="s">
        <v>8258</v>
      </c>
      <c r="C3729" s="0" t="s">
        <v>11</v>
      </c>
      <c r="D3729" s="0" t="s">
        <v>2594</v>
      </c>
      <c r="E3729" s="3" t="n">
        <v>43878</v>
      </c>
      <c r="F3729" s="0" t="s">
        <v>8259</v>
      </c>
      <c r="G3729" s="0" t="s">
        <v>1409</v>
      </c>
      <c r="H3729" s="0" t="s">
        <v>28</v>
      </c>
      <c r="I3729" s="0" t="str">
        <f aca="false">"https://uitspraken.rechtspraak.nl/inziendocument?id="&amp;A3729&amp;"&amp;keyword=griffier"</f>
        <v>https://uitspraken.rechtspraak.nl/inziendocument?id=ECLI:NL:RBGEL:2020:1003&amp;keyword=griffier</v>
      </c>
    </row>
    <row r="3730" customFormat="false" ht="13.8" hidden="false" customHeight="false" outlineLevel="0" collapsed="false">
      <c r="A3730" s="0" t="s">
        <v>8260</v>
      </c>
      <c r="B3730" s="0" t="s">
        <v>8258</v>
      </c>
      <c r="C3730" s="0" t="s">
        <v>11</v>
      </c>
      <c r="D3730" s="0" t="s">
        <v>2594</v>
      </c>
      <c r="E3730" s="3" t="n">
        <v>43931</v>
      </c>
      <c r="F3730" s="0" t="s">
        <v>8261</v>
      </c>
      <c r="G3730" s="0" t="s">
        <v>1409</v>
      </c>
      <c r="H3730" s="0" t="s">
        <v>28</v>
      </c>
      <c r="I3730" s="0" t="str">
        <f aca="false">"https://uitspraken.rechtspraak.nl/inziendocument?id="&amp;A3730&amp;"&amp;keyword=griffier"</f>
        <v>https://uitspraken.rechtspraak.nl/inziendocument?id=ECLI:NL:RBGEL:2020:2199&amp;keyword=griffier</v>
      </c>
    </row>
    <row r="3731" customFormat="false" ht="13.8" hidden="false" customHeight="false" outlineLevel="0" collapsed="false">
      <c r="A3731" s="0" t="s">
        <v>8262</v>
      </c>
      <c r="B3731" s="0" t="s">
        <v>8258</v>
      </c>
      <c r="C3731" s="0" t="s">
        <v>11</v>
      </c>
      <c r="D3731" s="0" t="s">
        <v>2594</v>
      </c>
      <c r="E3731" s="3" t="n">
        <v>43951</v>
      </c>
      <c r="F3731" s="0" t="s">
        <v>8263</v>
      </c>
      <c r="G3731" s="0" t="s">
        <v>1409</v>
      </c>
      <c r="H3731" s="0" t="s">
        <v>28</v>
      </c>
      <c r="I3731" s="0" t="str">
        <f aca="false">"https://uitspraken.rechtspraak.nl/inziendocument?id="&amp;A3731&amp;"&amp;keyword=griffier"</f>
        <v>https://uitspraken.rechtspraak.nl/inziendocument?id=ECLI:NL:RBGEL:2020:2396&amp;keyword=griffier</v>
      </c>
    </row>
    <row r="3732" customFormat="false" ht="13.8" hidden="false" customHeight="false" outlineLevel="0" collapsed="false">
      <c r="A3732" s="0" t="s">
        <v>8264</v>
      </c>
      <c r="B3732" s="0" t="s">
        <v>8258</v>
      </c>
      <c r="C3732" s="0" t="s">
        <v>11</v>
      </c>
      <c r="D3732" s="0" t="s">
        <v>6034</v>
      </c>
      <c r="E3732" s="3" t="n">
        <v>43951</v>
      </c>
      <c r="F3732" s="0" t="s">
        <v>8265</v>
      </c>
      <c r="G3732" s="0" t="s">
        <v>1409</v>
      </c>
      <c r="H3732" s="0" t="s">
        <v>258</v>
      </c>
      <c r="I3732" s="0" t="str">
        <f aca="false">"https://uitspraken.rechtspraak.nl/inziendocument?id="&amp;A3732&amp;"&amp;keyword=griffier"</f>
        <v>https://uitspraken.rechtspraak.nl/inziendocument?id=ECLI:NL:RBGEL:2020:2399&amp;keyword=griffier</v>
      </c>
    </row>
    <row r="3733" customFormat="false" ht="13.8" hidden="false" customHeight="false" outlineLevel="0" collapsed="false">
      <c r="A3733" s="0" t="s">
        <v>8266</v>
      </c>
      <c r="B3733" s="0" t="s">
        <v>8258</v>
      </c>
      <c r="C3733" s="0" t="s">
        <v>11</v>
      </c>
      <c r="D3733" s="0" t="s">
        <v>8267</v>
      </c>
      <c r="E3733" s="3" t="n">
        <v>43951</v>
      </c>
      <c r="F3733" s="0" t="s">
        <v>8268</v>
      </c>
      <c r="G3733" s="0" t="s">
        <v>1409</v>
      </c>
      <c r="H3733" s="0" t="s">
        <v>28</v>
      </c>
      <c r="I3733" s="0" t="str">
        <f aca="false">"https://uitspraken.rechtspraak.nl/inziendocument?id="&amp;A3733&amp;"&amp;keyword=griffier"</f>
        <v>https://uitspraken.rechtspraak.nl/inziendocument?id=ECLI:NL:RBGEL:2020:2395&amp;keyword=griffier</v>
      </c>
    </row>
    <row r="3734" customFormat="false" ht="13.8" hidden="false" customHeight="false" outlineLevel="0" collapsed="false">
      <c r="A3734" s="0" t="s">
        <v>8269</v>
      </c>
      <c r="B3734" s="0" t="s">
        <v>8270</v>
      </c>
      <c r="C3734" s="0" t="s">
        <v>11</v>
      </c>
      <c r="D3734" s="0" t="s">
        <v>7680</v>
      </c>
      <c r="E3734" s="3" t="n">
        <v>44055</v>
      </c>
      <c r="F3734" s="0" t="s">
        <v>8271</v>
      </c>
      <c r="G3734" s="0" t="s">
        <v>880</v>
      </c>
      <c r="H3734" s="0" t="s">
        <v>28</v>
      </c>
      <c r="I3734" s="0" t="str">
        <f aca="false">"https://uitspraken.rechtspraak.nl/inziendocument?id="&amp;A3734&amp;"&amp;keyword=griffier"</f>
        <v>https://uitspraken.rechtspraak.nl/inziendocument?id=ECLI:NL:RBNHO:2020:6418&amp;keyword=griffier</v>
      </c>
    </row>
    <row r="3735" customFormat="false" ht="13.8" hidden="false" customHeight="false" outlineLevel="0" collapsed="false">
      <c r="A3735" s="0" t="s">
        <v>8272</v>
      </c>
      <c r="B3735" s="0" t="s">
        <v>8273</v>
      </c>
      <c r="C3735" s="0" t="s">
        <v>11</v>
      </c>
      <c r="D3735" s="0" t="s">
        <v>1629</v>
      </c>
      <c r="E3735" s="3" t="n">
        <v>43921</v>
      </c>
      <c r="F3735" s="0" t="s">
        <v>8274</v>
      </c>
      <c r="G3735" s="0" t="s">
        <v>498</v>
      </c>
      <c r="H3735" s="0" t="s">
        <v>28</v>
      </c>
      <c r="I3735" s="0" t="str">
        <f aca="false">"https://uitspraken.rechtspraak.nl/inziendocument?id="&amp;A3735&amp;"&amp;keyword=griffier"</f>
        <v>https://uitspraken.rechtspraak.nl/inziendocument?id=ECLI:NL:RBZWB:2020:1645&amp;keyword=griffier</v>
      </c>
    </row>
    <row r="3736" customFormat="false" ht="13.8" hidden="false" customHeight="false" outlineLevel="0" collapsed="false">
      <c r="A3736" s="0" t="s">
        <v>8275</v>
      </c>
      <c r="B3736" s="0" t="s">
        <v>8273</v>
      </c>
      <c r="C3736" s="0" t="s">
        <v>11</v>
      </c>
      <c r="D3736" s="0" t="s">
        <v>1629</v>
      </c>
      <c r="E3736" s="3" t="n">
        <v>43931</v>
      </c>
      <c r="F3736" s="0" t="s">
        <v>8276</v>
      </c>
      <c r="G3736" s="0" t="s">
        <v>498</v>
      </c>
      <c r="H3736" s="0" t="s">
        <v>28</v>
      </c>
      <c r="I3736" s="0" t="str">
        <f aca="false">"https://uitspraken.rechtspraak.nl/inziendocument?id="&amp;A3736&amp;"&amp;keyword=griffier"</f>
        <v>https://uitspraken.rechtspraak.nl/inziendocument?id=ECLI:NL:RBZWB:2020:1743&amp;keyword=griffier</v>
      </c>
    </row>
    <row r="3737" customFormat="false" ht="13.8" hidden="false" customHeight="false" outlineLevel="0" collapsed="false">
      <c r="A3737" s="0" t="s">
        <v>8277</v>
      </c>
      <c r="B3737" s="0" t="s">
        <v>8273</v>
      </c>
      <c r="C3737" s="0" t="s">
        <v>11</v>
      </c>
      <c r="D3737" s="0" t="s">
        <v>3447</v>
      </c>
      <c r="E3737" s="3" t="n">
        <v>44028</v>
      </c>
      <c r="F3737" s="0" t="s">
        <v>8278</v>
      </c>
      <c r="G3737" s="0" t="s">
        <v>498</v>
      </c>
      <c r="H3737" s="0" t="s">
        <v>28</v>
      </c>
      <c r="I3737" s="0" t="str">
        <f aca="false">"https://uitspraken.rechtspraak.nl/inziendocument?id="&amp;A3737&amp;"&amp;keyword=griffier"</f>
        <v>https://uitspraken.rechtspraak.nl/inziendocument?id=ECLI:NL:RBZWB:2020:3113&amp;keyword=griffier</v>
      </c>
    </row>
    <row r="3738" customFormat="false" ht="13.8" hidden="false" customHeight="false" outlineLevel="0" collapsed="false">
      <c r="A3738" s="0" t="s">
        <v>8279</v>
      </c>
      <c r="B3738" s="0" t="s">
        <v>8273</v>
      </c>
      <c r="C3738" s="0" t="s">
        <v>11</v>
      </c>
      <c r="D3738" s="0" t="s">
        <v>3447</v>
      </c>
      <c r="E3738" s="3" t="n">
        <v>44028</v>
      </c>
      <c r="F3738" s="0" t="s">
        <v>8280</v>
      </c>
      <c r="G3738" s="0" t="s">
        <v>498</v>
      </c>
      <c r="H3738" s="0" t="s">
        <v>28</v>
      </c>
      <c r="I3738" s="0" t="str">
        <f aca="false">"https://uitspraken.rechtspraak.nl/inziendocument?id="&amp;A3738&amp;"&amp;keyword=griffier"</f>
        <v>https://uitspraken.rechtspraak.nl/inziendocument?id=ECLI:NL:RBZWB:2020:3114&amp;keyword=griffier</v>
      </c>
    </row>
    <row r="3739" customFormat="false" ht="13.8" hidden="false" customHeight="false" outlineLevel="0" collapsed="false">
      <c r="A3739" s="0" t="s">
        <v>8281</v>
      </c>
      <c r="B3739" s="0" t="s">
        <v>8273</v>
      </c>
      <c r="C3739" s="0" t="s">
        <v>11</v>
      </c>
      <c r="D3739" s="0" t="s">
        <v>3447</v>
      </c>
      <c r="E3739" s="3" t="n">
        <v>43950</v>
      </c>
      <c r="F3739" s="0" t="s">
        <v>8282</v>
      </c>
      <c r="G3739" s="0" t="s">
        <v>498</v>
      </c>
      <c r="H3739" s="0" t="s">
        <v>21</v>
      </c>
      <c r="I3739" s="0" t="str">
        <f aca="false">"https://uitspraken.rechtspraak.nl/inziendocument?id="&amp;A3739&amp;"&amp;keyword=griffier"</f>
        <v>https://uitspraken.rechtspraak.nl/inziendocument?id=ECLI:NL:RBZWB:2020:2008&amp;keyword=griffier</v>
      </c>
    </row>
    <row r="3740" customFormat="false" ht="13.8" hidden="false" customHeight="false" outlineLevel="0" collapsed="false">
      <c r="A3740" s="0" t="s">
        <v>8283</v>
      </c>
      <c r="B3740" s="0" t="s">
        <v>8273</v>
      </c>
      <c r="C3740" s="0" t="s">
        <v>11</v>
      </c>
      <c r="D3740" s="0" t="s">
        <v>3447</v>
      </c>
      <c r="E3740" s="3" t="n">
        <v>43950</v>
      </c>
      <c r="F3740" s="0" t="s">
        <v>8284</v>
      </c>
      <c r="G3740" s="0" t="s">
        <v>498</v>
      </c>
      <c r="H3740" s="0" t="s">
        <v>21</v>
      </c>
      <c r="I3740" s="0" t="str">
        <f aca="false">"https://uitspraken.rechtspraak.nl/inziendocument?id="&amp;A3740&amp;"&amp;keyword=griffier"</f>
        <v>https://uitspraken.rechtspraak.nl/inziendocument?id=ECLI:NL:RBZWB:2020:2009&amp;keyword=griffier</v>
      </c>
    </row>
    <row r="3741" customFormat="false" ht="13.8" hidden="false" customHeight="false" outlineLevel="0" collapsed="false">
      <c r="A3741" s="0" t="s">
        <v>8285</v>
      </c>
      <c r="B3741" s="0" t="s">
        <v>8273</v>
      </c>
      <c r="C3741" s="0" t="s">
        <v>11</v>
      </c>
      <c r="D3741" s="0" t="s">
        <v>3447</v>
      </c>
      <c r="E3741" s="3" t="n">
        <v>44028</v>
      </c>
      <c r="F3741" s="0" t="s">
        <v>8286</v>
      </c>
      <c r="G3741" s="0" t="s">
        <v>498</v>
      </c>
      <c r="H3741" s="0" t="s">
        <v>21</v>
      </c>
      <c r="I3741" s="0" t="str">
        <f aca="false">"https://uitspraken.rechtspraak.nl/inziendocument?id="&amp;A3741&amp;"&amp;keyword=griffier"</f>
        <v>https://uitspraken.rechtspraak.nl/inziendocument?id=ECLI:NL:RBZWB:2020:3129&amp;keyword=griffier</v>
      </c>
    </row>
    <row r="3742" customFormat="false" ht="13.8" hidden="false" customHeight="false" outlineLevel="0" collapsed="false">
      <c r="A3742" s="0" t="s">
        <v>8287</v>
      </c>
      <c r="B3742" s="0" t="s">
        <v>8273</v>
      </c>
      <c r="C3742" s="0" t="s">
        <v>11</v>
      </c>
      <c r="D3742" s="0" t="s">
        <v>3447</v>
      </c>
      <c r="E3742" s="3" t="n">
        <v>44040</v>
      </c>
      <c r="F3742" s="0" t="s">
        <v>8288</v>
      </c>
      <c r="G3742" s="0" t="s">
        <v>498</v>
      </c>
      <c r="H3742" s="0" t="s">
        <v>21</v>
      </c>
      <c r="I3742" s="0" t="str">
        <f aca="false">"https://uitspraken.rechtspraak.nl/inziendocument?id="&amp;A3742&amp;"&amp;keyword=griffier"</f>
        <v>https://uitspraken.rechtspraak.nl/inziendocument?id=ECLI:NL:RBZWB:2020:3479&amp;keyword=griffier</v>
      </c>
    </row>
    <row r="3743" customFormat="false" ht="13.8" hidden="false" customHeight="false" outlineLevel="0" collapsed="false">
      <c r="A3743" s="0" t="s">
        <v>8289</v>
      </c>
      <c r="B3743" s="0" t="s">
        <v>8273</v>
      </c>
      <c r="C3743" s="0" t="s">
        <v>11</v>
      </c>
      <c r="D3743" s="0" t="s">
        <v>1644</v>
      </c>
      <c r="E3743" s="3" t="n">
        <v>43936</v>
      </c>
      <c r="F3743" s="0" t="s">
        <v>8290</v>
      </c>
      <c r="G3743" s="0" t="s">
        <v>498</v>
      </c>
      <c r="H3743" s="0" t="s">
        <v>28</v>
      </c>
      <c r="I3743" s="0" t="str">
        <f aca="false">"https://uitspraken.rechtspraak.nl/inziendocument?id="&amp;A3743&amp;"&amp;keyword=griffier"</f>
        <v>https://uitspraken.rechtspraak.nl/inziendocument?id=ECLI:NL:RBZWB:2020:1815&amp;keyword=griffier</v>
      </c>
    </row>
    <row r="3744" customFormat="false" ht="13.8" hidden="false" customHeight="false" outlineLevel="0" collapsed="false">
      <c r="A3744" s="0" t="s">
        <v>8291</v>
      </c>
      <c r="B3744" s="0" t="s">
        <v>8273</v>
      </c>
      <c r="C3744" s="0" t="s">
        <v>11</v>
      </c>
      <c r="D3744" s="0" t="s">
        <v>1649</v>
      </c>
      <c r="E3744" s="3" t="n">
        <v>43916</v>
      </c>
      <c r="F3744" s="0" t="s">
        <v>8292</v>
      </c>
      <c r="G3744" s="0" t="s">
        <v>498</v>
      </c>
      <c r="H3744" s="0" t="s">
        <v>28</v>
      </c>
      <c r="I3744" s="0" t="str">
        <f aca="false">"https://uitspraken.rechtspraak.nl/inziendocument?id="&amp;A3744&amp;"&amp;keyword=griffier"</f>
        <v>https://uitspraken.rechtspraak.nl/inziendocument?id=ECLI:NL:RBZWB:2020:1437&amp;keyword=griffier</v>
      </c>
    </row>
    <row r="3745" customFormat="false" ht="13.8" hidden="false" customHeight="false" outlineLevel="0" collapsed="false">
      <c r="A3745" s="0" t="s">
        <v>8293</v>
      </c>
      <c r="B3745" s="0" t="s">
        <v>8273</v>
      </c>
      <c r="C3745" s="0" t="s">
        <v>11</v>
      </c>
      <c r="D3745" s="0" t="s">
        <v>1649</v>
      </c>
      <c r="E3745" s="3" t="n">
        <v>43916</v>
      </c>
      <c r="F3745" s="0" t="s">
        <v>8294</v>
      </c>
      <c r="G3745" s="0" t="s">
        <v>498</v>
      </c>
      <c r="H3745" s="0" t="s">
        <v>28</v>
      </c>
      <c r="I3745" s="0" t="str">
        <f aca="false">"https://uitspraken.rechtspraak.nl/inziendocument?id="&amp;A3745&amp;"&amp;keyword=griffier"</f>
        <v>https://uitspraken.rechtspraak.nl/inziendocument?id=ECLI:NL:RBZWB:2020:1443&amp;keyword=griffier</v>
      </c>
    </row>
    <row r="3746" customFormat="false" ht="13.8" hidden="false" customHeight="false" outlineLevel="0" collapsed="false">
      <c r="A3746" s="0" t="s">
        <v>8295</v>
      </c>
      <c r="B3746" s="0" t="s">
        <v>8273</v>
      </c>
      <c r="C3746" s="0" t="s">
        <v>11</v>
      </c>
      <c r="D3746" s="0" t="s">
        <v>1649</v>
      </c>
      <c r="E3746" s="3" t="n">
        <v>43998</v>
      </c>
      <c r="F3746" s="0" t="s">
        <v>8296</v>
      </c>
      <c r="G3746" s="0" t="s">
        <v>498</v>
      </c>
      <c r="H3746" s="0" t="s">
        <v>28</v>
      </c>
      <c r="I3746" s="0" t="str">
        <f aca="false">"https://uitspraken.rechtspraak.nl/inziendocument?id="&amp;A3746&amp;"&amp;keyword=griffier"</f>
        <v>https://uitspraken.rechtspraak.nl/inziendocument?id=ECLI:NL:RBZWB:2020:2565&amp;keyword=griffier</v>
      </c>
    </row>
    <row r="3747" customFormat="false" ht="13.8" hidden="false" customHeight="false" outlineLevel="0" collapsed="false">
      <c r="A3747" s="0" t="s">
        <v>8297</v>
      </c>
      <c r="B3747" s="0" t="s">
        <v>8273</v>
      </c>
      <c r="C3747" s="0" t="s">
        <v>11</v>
      </c>
      <c r="D3747" s="0" t="s">
        <v>1649</v>
      </c>
      <c r="E3747" s="3" t="n">
        <v>44168</v>
      </c>
      <c r="F3747" s="0" t="s">
        <v>8298</v>
      </c>
      <c r="G3747" s="0" t="s">
        <v>498</v>
      </c>
      <c r="H3747" s="0" t="s">
        <v>21</v>
      </c>
      <c r="I3747" s="0" t="str">
        <f aca="false">"https://uitspraken.rechtspraak.nl/inziendocument?id="&amp;A3747&amp;"&amp;keyword=griffier"</f>
        <v>https://uitspraken.rechtspraak.nl/inziendocument?id=ECLI:NL:RBZWB:2020:6044&amp;keyword=griffier</v>
      </c>
    </row>
    <row r="3748" customFormat="false" ht="13.8" hidden="false" customHeight="false" outlineLevel="0" collapsed="false">
      <c r="A3748" s="0" t="s">
        <v>8299</v>
      </c>
      <c r="B3748" s="0" t="s">
        <v>8273</v>
      </c>
      <c r="C3748" s="0" t="s">
        <v>11</v>
      </c>
      <c r="D3748" s="0" t="s">
        <v>1654</v>
      </c>
      <c r="E3748" s="3" t="n">
        <v>44069</v>
      </c>
      <c r="F3748" s="0" t="s">
        <v>8300</v>
      </c>
      <c r="G3748" s="0" t="s">
        <v>498</v>
      </c>
      <c r="H3748" s="0" t="s">
        <v>21</v>
      </c>
      <c r="I3748" s="0" t="str">
        <f aca="false">"https://uitspraken.rechtspraak.nl/inziendocument?id="&amp;A3748&amp;"&amp;keyword=griffier"</f>
        <v>https://uitspraken.rechtspraak.nl/inziendocument?id=ECLI:NL:RBZWB:2020:4039&amp;keyword=griffier</v>
      </c>
    </row>
    <row r="3749" customFormat="false" ht="13.8" hidden="false" customHeight="false" outlineLevel="0" collapsed="false">
      <c r="A3749" s="0" t="s">
        <v>8301</v>
      </c>
      <c r="B3749" s="0" t="s">
        <v>8273</v>
      </c>
      <c r="C3749" s="0" t="s">
        <v>11</v>
      </c>
      <c r="D3749" s="0" t="s">
        <v>1664</v>
      </c>
      <c r="E3749" s="3" t="n">
        <v>43977</v>
      </c>
      <c r="F3749" s="0" t="s">
        <v>8302</v>
      </c>
      <c r="G3749" s="0" t="s">
        <v>498</v>
      </c>
      <c r="H3749" s="0" t="s">
        <v>21</v>
      </c>
      <c r="I3749" s="0" t="str">
        <f aca="false">"https://uitspraken.rechtspraak.nl/inziendocument?id="&amp;A3749&amp;"&amp;keyword=griffier"</f>
        <v>https://uitspraken.rechtspraak.nl/inziendocument?id=ECLI:NL:RBZWB:2020:2296&amp;keyword=griffier</v>
      </c>
    </row>
    <row r="3750" customFormat="false" ht="13.8" hidden="false" customHeight="false" outlineLevel="0" collapsed="false">
      <c r="A3750" s="0" t="s">
        <v>8303</v>
      </c>
      <c r="B3750" s="0" t="s">
        <v>8273</v>
      </c>
      <c r="C3750" s="0" t="s">
        <v>11</v>
      </c>
      <c r="D3750" s="0" t="s">
        <v>820</v>
      </c>
      <c r="E3750" s="3" t="n">
        <v>43916</v>
      </c>
      <c r="F3750" s="0" t="s">
        <v>8304</v>
      </c>
      <c r="G3750" s="0" t="s">
        <v>498</v>
      </c>
      <c r="H3750" s="0" t="s">
        <v>28</v>
      </c>
      <c r="I3750" s="0" t="str">
        <f aca="false">"https://uitspraken.rechtspraak.nl/inziendocument?id="&amp;A3750&amp;"&amp;keyword=griffier"</f>
        <v>https://uitspraken.rechtspraak.nl/inziendocument?id=ECLI:NL:RBZWB:2020:1444&amp;keyword=griffier</v>
      </c>
    </row>
    <row r="3751" customFormat="false" ht="13.8" hidden="false" customHeight="false" outlineLevel="0" collapsed="false">
      <c r="A3751" s="0" t="s">
        <v>8305</v>
      </c>
      <c r="B3751" s="0" t="s">
        <v>8273</v>
      </c>
      <c r="C3751" s="0" t="s">
        <v>11</v>
      </c>
      <c r="D3751" s="0" t="s">
        <v>820</v>
      </c>
      <c r="E3751" s="3" t="n">
        <v>43950</v>
      </c>
      <c r="F3751" s="0" t="s">
        <v>8306</v>
      </c>
      <c r="G3751" s="0" t="s">
        <v>498</v>
      </c>
      <c r="H3751" s="0" t="s">
        <v>28</v>
      </c>
      <c r="I3751" s="0" t="str">
        <f aca="false">"https://uitspraken.rechtspraak.nl/inziendocument?id="&amp;A3751&amp;"&amp;keyword=griffier"</f>
        <v>https://uitspraken.rechtspraak.nl/inziendocument?id=ECLI:NL:RBZWB:2020:2051&amp;keyword=griffier</v>
      </c>
    </row>
    <row r="3752" customFormat="false" ht="13.8" hidden="false" customHeight="false" outlineLevel="0" collapsed="false">
      <c r="A3752" s="0" t="s">
        <v>8307</v>
      </c>
      <c r="B3752" s="0" t="s">
        <v>8273</v>
      </c>
      <c r="C3752" s="0" t="s">
        <v>11</v>
      </c>
      <c r="D3752" s="0" t="s">
        <v>820</v>
      </c>
      <c r="E3752" s="3" t="n">
        <v>44189</v>
      </c>
      <c r="F3752" s="0" t="s">
        <v>8308</v>
      </c>
      <c r="G3752" s="0" t="s">
        <v>498</v>
      </c>
      <c r="H3752" s="0" t="s">
        <v>28</v>
      </c>
      <c r="I3752" s="0" t="str">
        <f aca="false">"https://uitspraken.rechtspraak.nl/inziendocument?id="&amp;A3752&amp;"&amp;keyword=griffier"</f>
        <v>https://uitspraken.rechtspraak.nl/inziendocument?id=ECLI:NL:RBZWB:2020:6655&amp;keyword=griffier</v>
      </c>
    </row>
    <row r="3753" customFormat="false" ht="13.8" hidden="false" customHeight="false" outlineLevel="0" collapsed="false">
      <c r="A3753" s="0" t="s">
        <v>8309</v>
      </c>
      <c r="B3753" s="0" t="s">
        <v>8273</v>
      </c>
      <c r="C3753" s="0" t="s">
        <v>11</v>
      </c>
      <c r="D3753" s="0" t="s">
        <v>3506</v>
      </c>
      <c r="E3753" s="3" t="n">
        <v>44049</v>
      </c>
      <c r="F3753" s="0" t="s">
        <v>8310</v>
      </c>
      <c r="G3753" s="0" t="s">
        <v>498</v>
      </c>
      <c r="H3753" s="0" t="s">
        <v>21</v>
      </c>
      <c r="I3753" s="0" t="str">
        <f aca="false">"https://uitspraken.rechtspraak.nl/inziendocument?id="&amp;A3753&amp;"&amp;keyword=griffier"</f>
        <v>https://uitspraken.rechtspraak.nl/inziendocument?id=ECLI:NL:RBZWB:2020:3668&amp;keyword=griffier</v>
      </c>
    </row>
    <row r="3754" customFormat="false" ht="13.8" hidden="false" customHeight="false" outlineLevel="0" collapsed="false">
      <c r="A3754" s="0" t="s">
        <v>8311</v>
      </c>
      <c r="B3754" s="0" t="s">
        <v>8273</v>
      </c>
      <c r="C3754" s="0" t="s">
        <v>11</v>
      </c>
      <c r="D3754" s="0" t="s">
        <v>3506</v>
      </c>
      <c r="E3754" s="3" t="n">
        <v>44049</v>
      </c>
      <c r="F3754" s="0" t="s">
        <v>8312</v>
      </c>
      <c r="G3754" s="0" t="s">
        <v>498</v>
      </c>
      <c r="H3754" s="0" t="s">
        <v>21</v>
      </c>
      <c r="I3754" s="0" t="str">
        <f aca="false">"https://uitspraken.rechtspraak.nl/inziendocument?id="&amp;A3754&amp;"&amp;keyword=griffier"</f>
        <v>https://uitspraken.rechtspraak.nl/inziendocument?id=ECLI:NL:RBZWB:2020:3669&amp;keyword=griffier</v>
      </c>
    </row>
    <row r="3755" customFormat="false" ht="13.8" hidden="false" customHeight="false" outlineLevel="0" collapsed="false">
      <c r="A3755" s="0" t="s">
        <v>8313</v>
      </c>
      <c r="B3755" s="0" t="s">
        <v>8273</v>
      </c>
      <c r="C3755" s="0" t="s">
        <v>32</v>
      </c>
      <c r="D3755" s="0" t="s">
        <v>1672</v>
      </c>
      <c r="E3755" s="3" t="n">
        <v>43994</v>
      </c>
      <c r="F3755" s="0" t="s">
        <v>8314</v>
      </c>
      <c r="G3755" s="0" t="s">
        <v>498</v>
      </c>
      <c r="H3755" s="0" t="s">
        <v>15</v>
      </c>
      <c r="I3755" s="0" t="str">
        <f aca="false">"https://uitspraken.rechtspraak.nl/inziendocument?id="&amp;A3755&amp;"&amp;keyword=griffier"</f>
        <v>https://uitspraken.rechtspraak.nl/inziendocument?id=ECLI:NL:RBZWB:2020:2487&amp;keyword=griffier</v>
      </c>
    </row>
    <row r="3756" customFormat="false" ht="13.8" hidden="false" customHeight="false" outlineLevel="0" collapsed="false">
      <c r="A3756" s="0" t="s">
        <v>8315</v>
      </c>
      <c r="B3756" s="0" t="s">
        <v>8273</v>
      </c>
      <c r="C3756" s="0" t="s">
        <v>11</v>
      </c>
      <c r="D3756" s="0" t="s">
        <v>496</v>
      </c>
      <c r="E3756" s="3" t="n">
        <v>43942</v>
      </c>
      <c r="F3756" s="0" t="s">
        <v>8316</v>
      </c>
      <c r="G3756" s="0" t="s">
        <v>498</v>
      </c>
      <c r="H3756" s="0" t="s">
        <v>28</v>
      </c>
      <c r="I3756" s="0" t="str">
        <f aca="false">"https://uitspraken.rechtspraak.nl/inziendocument?id="&amp;A3756&amp;"&amp;keyword=griffier"</f>
        <v>https://uitspraken.rechtspraak.nl/inziendocument?id=ECLI:NL:RBZWB:2020:1944&amp;keyword=griffier</v>
      </c>
    </row>
    <row r="3757" customFormat="false" ht="13.8" hidden="false" customHeight="false" outlineLevel="0" collapsed="false">
      <c r="A3757" s="0" t="s">
        <v>8317</v>
      </c>
      <c r="B3757" s="0" t="s">
        <v>8273</v>
      </c>
      <c r="C3757" s="0" t="s">
        <v>32</v>
      </c>
      <c r="D3757" s="0" t="s">
        <v>496</v>
      </c>
      <c r="E3757" s="3" t="n">
        <v>43915</v>
      </c>
      <c r="F3757" s="0" t="s">
        <v>8318</v>
      </c>
      <c r="G3757" s="0" t="s">
        <v>498</v>
      </c>
      <c r="H3757" s="0" t="s">
        <v>15</v>
      </c>
      <c r="I3757" s="0" t="str">
        <f aca="false">"https://uitspraken.rechtspraak.nl/inziendocument?id="&amp;A3757&amp;"&amp;keyword=griffier"</f>
        <v>https://uitspraken.rechtspraak.nl/inziendocument?id=ECLI:NL:RBZWB:2020:1436&amp;keyword=griffier</v>
      </c>
    </row>
    <row r="3758" customFormat="false" ht="13.8" hidden="false" customHeight="false" outlineLevel="0" collapsed="false">
      <c r="A3758" s="0" t="s">
        <v>8319</v>
      </c>
      <c r="B3758" s="0" t="s">
        <v>8273</v>
      </c>
      <c r="C3758" s="0" t="s">
        <v>11</v>
      </c>
      <c r="D3758" s="0" t="s">
        <v>496</v>
      </c>
      <c r="E3758" s="3" t="n">
        <v>44062</v>
      </c>
      <c r="F3758" s="0" t="s">
        <v>8320</v>
      </c>
      <c r="G3758" s="0" t="s">
        <v>498</v>
      </c>
      <c r="H3758" s="0" t="s">
        <v>21</v>
      </c>
      <c r="I3758" s="0" t="str">
        <f aca="false">"https://uitspraken.rechtspraak.nl/inziendocument?id="&amp;A3758&amp;"&amp;keyword=griffier"</f>
        <v>https://uitspraken.rechtspraak.nl/inziendocument?id=ECLI:NL:RBZWB:2020:3858&amp;keyword=griffier</v>
      </c>
    </row>
    <row r="3759" customFormat="false" ht="13.8" hidden="false" customHeight="false" outlineLevel="0" collapsed="false">
      <c r="A3759" s="0" t="s">
        <v>8321</v>
      </c>
      <c r="B3759" s="0" t="s">
        <v>8273</v>
      </c>
      <c r="C3759" s="0" t="s">
        <v>11</v>
      </c>
      <c r="D3759" s="0" t="s">
        <v>496</v>
      </c>
      <c r="E3759" s="3" t="n">
        <v>44098</v>
      </c>
      <c r="F3759" s="0" t="s">
        <v>8322</v>
      </c>
      <c r="G3759" s="0" t="s">
        <v>498</v>
      </c>
      <c r="H3759" s="0" t="s">
        <v>21</v>
      </c>
      <c r="I3759" s="0" t="str">
        <f aca="false">"https://uitspraken.rechtspraak.nl/inziendocument?id="&amp;A3759&amp;"&amp;keyword=griffier"</f>
        <v>https://uitspraken.rechtspraak.nl/inziendocument?id=ECLI:NL:RBZWB:2020:4512&amp;keyword=griffier</v>
      </c>
    </row>
    <row r="3760" customFormat="false" ht="13.8" hidden="false" customHeight="false" outlineLevel="0" collapsed="false">
      <c r="A3760" s="0" t="s">
        <v>8323</v>
      </c>
      <c r="B3760" s="0" t="s">
        <v>8273</v>
      </c>
      <c r="C3760" s="0" t="s">
        <v>11</v>
      </c>
      <c r="D3760" s="0" t="s">
        <v>496</v>
      </c>
      <c r="E3760" s="3" t="n">
        <v>44133</v>
      </c>
      <c r="F3760" s="0" t="s">
        <v>8324</v>
      </c>
      <c r="G3760" s="0" t="s">
        <v>498</v>
      </c>
      <c r="H3760" s="0" t="s">
        <v>21</v>
      </c>
      <c r="I3760" s="0" t="str">
        <f aca="false">"https://uitspraken.rechtspraak.nl/inziendocument?id="&amp;A3760&amp;"&amp;keyword=griffier"</f>
        <v>https://uitspraken.rechtspraak.nl/inziendocument?id=ECLI:NL:RBZWB:2020:5256&amp;keyword=griffier</v>
      </c>
    </row>
    <row r="3761" customFormat="false" ht="13.8" hidden="false" customHeight="false" outlineLevel="0" collapsed="false">
      <c r="A3761" s="0" t="s">
        <v>8325</v>
      </c>
      <c r="B3761" s="0" t="s">
        <v>8273</v>
      </c>
      <c r="C3761" s="0" t="s">
        <v>11</v>
      </c>
      <c r="D3761" s="0" t="s">
        <v>1684</v>
      </c>
      <c r="E3761" s="3" t="n">
        <v>43880</v>
      </c>
      <c r="F3761" s="0" t="s">
        <v>8326</v>
      </c>
      <c r="G3761" s="0" t="s">
        <v>498</v>
      </c>
      <c r="H3761" s="0" t="s">
        <v>28</v>
      </c>
      <c r="I3761" s="0" t="str">
        <f aca="false">"https://uitspraken.rechtspraak.nl/inziendocument?id="&amp;A3761&amp;"&amp;keyword=griffier"</f>
        <v>https://uitspraken.rechtspraak.nl/inziendocument?id=ECLI:NL:RBZWB:2020:772&amp;keyword=griffier</v>
      </c>
    </row>
    <row r="3762" customFormat="false" ht="13.8" hidden="false" customHeight="false" outlineLevel="0" collapsed="false">
      <c r="A3762" s="0" t="s">
        <v>8327</v>
      </c>
      <c r="B3762" s="0" t="s">
        <v>8273</v>
      </c>
      <c r="C3762" s="0" t="s">
        <v>11</v>
      </c>
      <c r="D3762" s="0" t="s">
        <v>1684</v>
      </c>
      <c r="E3762" s="3" t="n">
        <v>43944</v>
      </c>
      <c r="F3762" s="0" t="s">
        <v>8328</v>
      </c>
      <c r="G3762" s="0" t="s">
        <v>498</v>
      </c>
      <c r="H3762" s="0" t="s">
        <v>21</v>
      </c>
      <c r="I3762" s="0" t="str">
        <f aca="false">"https://uitspraken.rechtspraak.nl/inziendocument?id="&amp;A3762&amp;"&amp;keyword=griffier"</f>
        <v>https://uitspraken.rechtspraak.nl/inziendocument?id=ECLI:NL:RBZWB:2020:1946&amp;keyword=griffier</v>
      </c>
    </row>
    <row r="3763" customFormat="false" ht="13.8" hidden="false" customHeight="false" outlineLevel="0" collapsed="false">
      <c r="A3763" s="0" t="s">
        <v>8329</v>
      </c>
      <c r="B3763" s="0" t="s">
        <v>8273</v>
      </c>
      <c r="C3763" s="0" t="s">
        <v>11</v>
      </c>
      <c r="D3763" s="0" t="s">
        <v>1684</v>
      </c>
      <c r="E3763" s="3" t="n">
        <v>43944</v>
      </c>
      <c r="F3763" s="0" t="s">
        <v>8330</v>
      </c>
      <c r="G3763" s="0" t="s">
        <v>498</v>
      </c>
      <c r="H3763" s="0" t="s">
        <v>21</v>
      </c>
      <c r="I3763" s="0" t="str">
        <f aca="false">"https://uitspraken.rechtspraak.nl/inziendocument?id="&amp;A3763&amp;"&amp;keyword=griffier"</f>
        <v>https://uitspraken.rechtspraak.nl/inziendocument?id=ECLI:NL:RBZWB:2020:1947&amp;keyword=griffier</v>
      </c>
    </row>
    <row r="3764" customFormat="false" ht="13.8" hidden="false" customHeight="false" outlineLevel="0" collapsed="false">
      <c r="A3764" s="0" t="s">
        <v>8331</v>
      </c>
      <c r="B3764" s="0" t="s">
        <v>8273</v>
      </c>
      <c r="C3764" s="0" t="s">
        <v>11</v>
      </c>
      <c r="D3764" s="0" t="s">
        <v>1684</v>
      </c>
      <c r="E3764" s="3" t="n">
        <v>44140</v>
      </c>
      <c r="F3764" s="0" t="s">
        <v>8332</v>
      </c>
      <c r="G3764" s="0" t="s">
        <v>498</v>
      </c>
      <c r="H3764" s="0" t="s">
        <v>21</v>
      </c>
      <c r="I3764" s="0" t="str">
        <f aca="false">"https://uitspraken.rechtspraak.nl/inziendocument?id="&amp;A3764&amp;"&amp;keyword=griffier"</f>
        <v>https://uitspraken.rechtspraak.nl/inziendocument?id=ECLI:NL:RBZWB:2020:5424&amp;keyword=griffier</v>
      </c>
    </row>
    <row r="3765" customFormat="false" ht="13.8" hidden="false" customHeight="false" outlineLevel="0" collapsed="false">
      <c r="A3765" s="0" t="s">
        <v>8333</v>
      </c>
      <c r="B3765" s="0" t="s">
        <v>8273</v>
      </c>
      <c r="C3765" s="0" t="s">
        <v>11</v>
      </c>
      <c r="D3765" s="0" t="s">
        <v>1684</v>
      </c>
      <c r="E3765" s="3" t="n">
        <v>44050</v>
      </c>
      <c r="F3765" s="0" t="s">
        <v>8334</v>
      </c>
      <c r="G3765" s="0" t="s">
        <v>498</v>
      </c>
      <c r="H3765" s="0" t="s">
        <v>258</v>
      </c>
      <c r="I3765" s="0" t="str">
        <f aca="false">"https://uitspraken.rechtspraak.nl/inziendocument?id="&amp;A3765&amp;"&amp;keyword=griffier"</f>
        <v>https://uitspraken.rechtspraak.nl/inziendocument?id=ECLI:NL:RBZWB:2020:3699&amp;keyword=griffier</v>
      </c>
    </row>
    <row r="3766" customFormat="false" ht="13.8" hidden="false" customHeight="false" outlineLevel="0" collapsed="false">
      <c r="A3766" s="0" t="s">
        <v>8335</v>
      </c>
      <c r="B3766" s="0" t="s">
        <v>8336</v>
      </c>
      <c r="C3766" s="0" t="s">
        <v>11</v>
      </c>
      <c r="D3766" s="0" t="s">
        <v>1385</v>
      </c>
      <c r="E3766" s="3" t="n">
        <v>43854</v>
      </c>
      <c r="F3766" s="0" t="s">
        <v>8337</v>
      </c>
      <c r="G3766" s="0" t="s">
        <v>114</v>
      </c>
      <c r="H3766" s="0" t="s">
        <v>508</v>
      </c>
      <c r="I3766" s="0" t="str">
        <f aca="false">"https://uitspraken.rechtspraak.nl/inziendocument?id="&amp;A3766&amp;"&amp;keyword=griffier"</f>
        <v>https://uitspraken.rechtspraak.nl/inziendocument?id=ECLI:NL:RVS:2020:247&amp;keyword=griffier</v>
      </c>
    </row>
    <row r="3767" customFormat="false" ht="13.8" hidden="false" customHeight="false" outlineLevel="0" collapsed="false">
      <c r="A3767" s="0" t="s">
        <v>8338</v>
      </c>
      <c r="B3767" s="0" t="s">
        <v>8336</v>
      </c>
      <c r="C3767" s="0" t="s">
        <v>11</v>
      </c>
      <c r="D3767" s="0" t="s">
        <v>1385</v>
      </c>
      <c r="E3767" s="3" t="n">
        <v>43854</v>
      </c>
      <c r="F3767" s="0" t="s">
        <v>8339</v>
      </c>
      <c r="G3767" s="0" t="s">
        <v>114</v>
      </c>
      <c r="H3767" s="0" t="s">
        <v>508</v>
      </c>
      <c r="I3767" s="0" t="str">
        <f aca="false">"https://uitspraken.rechtspraak.nl/inziendocument?id="&amp;A3767&amp;"&amp;keyword=griffier"</f>
        <v>https://uitspraken.rechtspraak.nl/inziendocument?id=ECLI:NL:RVS:2020:248&amp;keyword=griffier</v>
      </c>
    </row>
    <row r="3768" customFormat="false" ht="13.8" hidden="false" customHeight="false" outlineLevel="0" collapsed="false">
      <c r="A3768" s="0" t="s">
        <v>8340</v>
      </c>
      <c r="B3768" s="0" t="s">
        <v>8341</v>
      </c>
      <c r="C3768" s="0" t="s">
        <v>32</v>
      </c>
      <c r="D3768" s="0" t="s">
        <v>537</v>
      </c>
      <c r="E3768" s="3" t="n">
        <v>43909</v>
      </c>
      <c r="F3768" s="0" t="s">
        <v>8342</v>
      </c>
      <c r="G3768" s="0" t="s">
        <v>313</v>
      </c>
      <c r="H3768" s="0" t="s">
        <v>15</v>
      </c>
      <c r="I3768" s="0" t="str">
        <f aca="false">"https://uitspraken.rechtspraak.nl/inziendocument?id="&amp;A3768&amp;"&amp;keyword=griffier"</f>
        <v>https://uitspraken.rechtspraak.nl/inziendocument?id=ECLI:NL:RBROT:2020:2459&amp;keyword=griffier</v>
      </c>
    </row>
    <row r="3769" customFormat="false" ht="13.8" hidden="false" customHeight="false" outlineLevel="0" collapsed="false">
      <c r="A3769" s="0" t="s">
        <v>8343</v>
      </c>
      <c r="B3769" s="0" t="s">
        <v>8341</v>
      </c>
      <c r="C3769" s="0" t="s">
        <v>32</v>
      </c>
      <c r="D3769" s="0" t="s">
        <v>324</v>
      </c>
      <c r="E3769" s="3" t="n">
        <v>43888</v>
      </c>
      <c r="F3769" s="0" t="s">
        <v>8344</v>
      </c>
      <c r="G3769" s="0" t="s">
        <v>313</v>
      </c>
      <c r="H3769" s="0" t="s">
        <v>15</v>
      </c>
      <c r="I3769" s="0" t="str">
        <f aca="false">"https://uitspraken.rechtspraak.nl/inziendocument?id="&amp;A3769&amp;"&amp;keyword=griffier"</f>
        <v>https://uitspraken.rechtspraak.nl/inziendocument?id=ECLI:NL:RBROT:2020:1797&amp;keyword=griffier</v>
      </c>
    </row>
    <row r="3770" customFormat="false" ht="13.8" hidden="false" customHeight="false" outlineLevel="0" collapsed="false">
      <c r="A3770" s="0" t="s">
        <v>8345</v>
      </c>
      <c r="B3770" s="0" t="s">
        <v>8346</v>
      </c>
      <c r="C3770" s="0" t="s">
        <v>11</v>
      </c>
      <c r="D3770" s="0" t="s">
        <v>1424</v>
      </c>
      <c r="E3770" s="3" t="n">
        <v>44125</v>
      </c>
      <c r="F3770" s="0" t="s">
        <v>8347</v>
      </c>
      <c r="G3770" s="0" t="s">
        <v>114</v>
      </c>
      <c r="H3770" s="0" t="s">
        <v>28</v>
      </c>
      <c r="I3770" s="0" t="str">
        <f aca="false">"https://uitspraken.rechtspraak.nl/inziendocument?id="&amp;A3770&amp;"&amp;keyword=griffier"</f>
        <v>https://uitspraken.rechtspraak.nl/inziendocument?id=ECLI:NL:RVS:2020:2465&amp;keyword=griffier</v>
      </c>
    </row>
    <row r="3771" customFormat="false" ht="13.8" hidden="false" customHeight="false" outlineLevel="0" collapsed="false">
      <c r="A3771" s="0" t="s">
        <v>8348</v>
      </c>
      <c r="B3771" s="0" t="s">
        <v>8346</v>
      </c>
      <c r="C3771" s="0" t="s">
        <v>11</v>
      </c>
      <c r="D3771" s="0" t="s">
        <v>1775</v>
      </c>
      <c r="E3771" s="3" t="n">
        <v>44090</v>
      </c>
      <c r="F3771" s="0" t="s">
        <v>8349</v>
      </c>
      <c r="G3771" s="0" t="s">
        <v>114</v>
      </c>
      <c r="H3771" s="0" t="s">
        <v>115</v>
      </c>
      <c r="I3771" s="0" t="str">
        <f aca="false">"https://uitspraken.rechtspraak.nl/inziendocument?id="&amp;A3771&amp;"&amp;keyword=griffier"</f>
        <v>https://uitspraken.rechtspraak.nl/inziendocument?id=ECLI:NL:RVS:2020:2228&amp;keyword=griffier</v>
      </c>
    </row>
    <row r="3772" customFormat="false" ht="13.8" hidden="false" customHeight="false" outlineLevel="0" collapsed="false">
      <c r="A3772" s="0" t="s">
        <v>8350</v>
      </c>
      <c r="B3772" s="0" t="s">
        <v>8346</v>
      </c>
      <c r="C3772" s="0" t="s">
        <v>11</v>
      </c>
      <c r="D3772" s="0" t="s">
        <v>1775</v>
      </c>
      <c r="E3772" s="3" t="n">
        <v>44090</v>
      </c>
      <c r="F3772" s="0" t="s">
        <v>8351</v>
      </c>
      <c r="G3772" s="0" t="s">
        <v>114</v>
      </c>
      <c r="H3772" s="0" t="s">
        <v>115</v>
      </c>
      <c r="I3772" s="0" t="str">
        <f aca="false">"https://uitspraken.rechtspraak.nl/inziendocument?id="&amp;A3772&amp;"&amp;keyword=griffier"</f>
        <v>https://uitspraken.rechtspraak.nl/inziendocument?id=ECLI:NL:RVS:2020:2230&amp;keyword=griffier</v>
      </c>
    </row>
    <row r="3773" customFormat="false" ht="13.8" hidden="false" customHeight="false" outlineLevel="0" collapsed="false">
      <c r="A3773" s="0" t="s">
        <v>8352</v>
      </c>
      <c r="B3773" s="0" t="s">
        <v>8346</v>
      </c>
      <c r="C3773" s="0" t="s">
        <v>11</v>
      </c>
      <c r="D3773" s="0" t="s">
        <v>1775</v>
      </c>
      <c r="E3773" s="3" t="n">
        <v>44097</v>
      </c>
      <c r="F3773" s="0" t="s">
        <v>8353</v>
      </c>
      <c r="G3773" s="0" t="s">
        <v>114</v>
      </c>
      <c r="H3773" s="0" t="s">
        <v>115</v>
      </c>
      <c r="I3773" s="0" t="str">
        <f aca="false">"https://uitspraken.rechtspraak.nl/inziendocument?id="&amp;A3773&amp;"&amp;keyword=griffier"</f>
        <v>https://uitspraken.rechtspraak.nl/inziendocument?id=ECLI:NL:RVS:2020:2270&amp;keyword=griffier</v>
      </c>
    </row>
    <row r="3774" customFormat="false" ht="13.8" hidden="false" customHeight="false" outlineLevel="0" collapsed="false">
      <c r="A3774" s="0" t="s">
        <v>8354</v>
      </c>
      <c r="B3774" s="0" t="s">
        <v>8346</v>
      </c>
      <c r="C3774" s="0" t="s">
        <v>11</v>
      </c>
      <c r="D3774" s="0" t="s">
        <v>1775</v>
      </c>
      <c r="E3774" s="3" t="n">
        <v>44097</v>
      </c>
      <c r="F3774" s="0" t="s">
        <v>8355</v>
      </c>
      <c r="G3774" s="0" t="s">
        <v>114</v>
      </c>
      <c r="H3774" s="0" t="s">
        <v>115</v>
      </c>
      <c r="I3774" s="0" t="str">
        <f aca="false">"https://uitspraken.rechtspraak.nl/inziendocument?id="&amp;A3774&amp;"&amp;keyword=griffier"</f>
        <v>https://uitspraken.rechtspraak.nl/inziendocument?id=ECLI:NL:RVS:2020:2279&amp;keyword=griffier</v>
      </c>
    </row>
    <row r="3775" customFormat="false" ht="13.8" hidden="false" customHeight="false" outlineLevel="0" collapsed="false">
      <c r="A3775" s="0" t="s">
        <v>8356</v>
      </c>
      <c r="B3775" s="0" t="s">
        <v>8346</v>
      </c>
      <c r="C3775" s="0" t="s">
        <v>11</v>
      </c>
      <c r="D3775" s="0" t="s">
        <v>1775</v>
      </c>
      <c r="E3775" s="3" t="n">
        <v>44146</v>
      </c>
      <c r="F3775" s="0" t="s">
        <v>8357</v>
      </c>
      <c r="G3775" s="0" t="s">
        <v>114</v>
      </c>
      <c r="H3775" s="0" t="s">
        <v>115</v>
      </c>
      <c r="I3775" s="0" t="str">
        <f aca="false">"https://uitspraken.rechtspraak.nl/inziendocument?id="&amp;A3775&amp;"&amp;keyword=griffier"</f>
        <v>https://uitspraken.rechtspraak.nl/inziendocument?id=ECLI:NL:RVS:2020:2676&amp;keyword=griffier</v>
      </c>
    </row>
    <row r="3776" customFormat="false" ht="13.8" hidden="false" customHeight="false" outlineLevel="0" collapsed="false">
      <c r="A3776" s="0" t="s">
        <v>8358</v>
      </c>
      <c r="B3776" s="0" t="s">
        <v>8346</v>
      </c>
      <c r="C3776" s="0" t="s">
        <v>11</v>
      </c>
      <c r="D3776" s="0" t="s">
        <v>5365</v>
      </c>
      <c r="E3776" s="3" t="n">
        <v>44152</v>
      </c>
      <c r="F3776" s="0" t="s">
        <v>8359</v>
      </c>
      <c r="G3776" s="0" t="s">
        <v>114</v>
      </c>
      <c r="H3776" s="0" t="s">
        <v>21</v>
      </c>
      <c r="I3776" s="0" t="str">
        <f aca="false">"https://uitspraken.rechtspraak.nl/inziendocument?id="&amp;A3776&amp;"&amp;keyword=griffier"</f>
        <v>https://uitspraken.rechtspraak.nl/inziendocument?id=ECLI:NL:RVS:2020:2716&amp;keyword=griffier</v>
      </c>
    </row>
    <row r="3777" customFormat="false" ht="13.8" hidden="false" customHeight="false" outlineLevel="0" collapsed="false">
      <c r="A3777" s="0" t="s">
        <v>8360</v>
      </c>
      <c r="B3777" s="0" t="s">
        <v>8346</v>
      </c>
      <c r="C3777" s="0" t="s">
        <v>11</v>
      </c>
      <c r="D3777" s="0" t="s">
        <v>585</v>
      </c>
      <c r="E3777" s="3" t="n">
        <v>44132</v>
      </c>
      <c r="F3777" s="0" t="s">
        <v>8361</v>
      </c>
      <c r="G3777" s="0" t="s">
        <v>114</v>
      </c>
      <c r="H3777" s="0" t="s">
        <v>28</v>
      </c>
      <c r="I3777" s="0" t="str">
        <f aca="false">"https://uitspraken.rechtspraak.nl/inziendocument?id="&amp;A3777&amp;"&amp;keyword=griffier"</f>
        <v>https://uitspraken.rechtspraak.nl/inziendocument?id=ECLI:NL:RVS:2020:2549&amp;keyword=griffier</v>
      </c>
    </row>
    <row r="3778" customFormat="false" ht="13.8" hidden="false" customHeight="false" outlineLevel="0" collapsed="false">
      <c r="A3778" s="0" t="s">
        <v>8362</v>
      </c>
      <c r="B3778" s="0" t="s">
        <v>8346</v>
      </c>
      <c r="C3778" s="0" t="s">
        <v>11</v>
      </c>
      <c r="D3778" s="0" t="s">
        <v>8363</v>
      </c>
      <c r="E3778" s="3" t="n">
        <v>44166</v>
      </c>
      <c r="F3778" s="0" t="s">
        <v>8364</v>
      </c>
      <c r="G3778" s="0" t="s">
        <v>114</v>
      </c>
      <c r="H3778" s="0" t="s">
        <v>115</v>
      </c>
      <c r="I3778" s="0" t="str">
        <f aca="false">"https://uitspraken.rechtspraak.nl/inziendocument?id="&amp;A3778&amp;"&amp;keyword=griffier"</f>
        <v>https://uitspraken.rechtspraak.nl/inziendocument?id=ECLI:NL:RVS:2020:2830&amp;keyword=griffier</v>
      </c>
    </row>
    <row r="3779" customFormat="false" ht="13.8" hidden="false" customHeight="false" outlineLevel="0" collapsed="false">
      <c r="A3779" s="0" t="s">
        <v>8365</v>
      </c>
      <c r="B3779" s="0" t="s">
        <v>8346</v>
      </c>
      <c r="C3779" s="0" t="s">
        <v>11</v>
      </c>
      <c r="D3779" s="0" t="s">
        <v>8363</v>
      </c>
      <c r="E3779" s="3" t="n">
        <v>44166</v>
      </c>
      <c r="F3779" s="0" t="s">
        <v>8366</v>
      </c>
      <c r="G3779" s="0" t="s">
        <v>114</v>
      </c>
      <c r="H3779" s="0" t="s">
        <v>115</v>
      </c>
      <c r="I3779" s="0" t="str">
        <f aca="false">"https://uitspraken.rechtspraak.nl/inziendocument?id="&amp;A3779&amp;"&amp;keyword=griffier"</f>
        <v>https://uitspraken.rechtspraak.nl/inziendocument?id=ECLI:NL:RVS:2020:2831&amp;keyword=griffier</v>
      </c>
    </row>
    <row r="3780" customFormat="false" ht="13.8" hidden="false" customHeight="false" outlineLevel="0" collapsed="false">
      <c r="A3780" s="0" t="s">
        <v>8367</v>
      </c>
      <c r="B3780" s="0" t="s">
        <v>8346</v>
      </c>
      <c r="C3780" s="0" t="s">
        <v>11</v>
      </c>
      <c r="D3780" s="0" t="s">
        <v>190</v>
      </c>
      <c r="E3780" s="3" t="n">
        <v>44083</v>
      </c>
      <c r="F3780" s="0" t="s">
        <v>8368</v>
      </c>
      <c r="G3780" s="0" t="s">
        <v>114</v>
      </c>
      <c r="H3780" s="0" t="s">
        <v>115</v>
      </c>
      <c r="I3780" s="0" t="str">
        <f aca="false">"https://uitspraken.rechtspraak.nl/inziendocument?id="&amp;A3780&amp;"&amp;keyword=griffier"</f>
        <v>https://uitspraken.rechtspraak.nl/inziendocument?id=ECLI:NL:RVS:2020:2189&amp;keyword=griffier</v>
      </c>
    </row>
    <row r="3781" customFormat="false" ht="13.8" hidden="false" customHeight="false" outlineLevel="0" collapsed="false">
      <c r="A3781" s="0" t="s">
        <v>8369</v>
      </c>
      <c r="B3781" s="0" t="s">
        <v>8346</v>
      </c>
      <c r="C3781" s="0" t="s">
        <v>11</v>
      </c>
      <c r="D3781" s="0" t="s">
        <v>1084</v>
      </c>
      <c r="E3781" s="3" t="n">
        <v>43852</v>
      </c>
      <c r="F3781" s="0" t="s">
        <v>8370</v>
      </c>
      <c r="G3781" s="0" t="s">
        <v>114</v>
      </c>
      <c r="H3781" s="0" t="s">
        <v>115</v>
      </c>
      <c r="I3781" s="0" t="str">
        <f aca="false">"https://uitspraken.rechtspraak.nl/inziendocument?id="&amp;A3781&amp;"&amp;keyword=griffier"</f>
        <v>https://uitspraken.rechtspraak.nl/inziendocument?id=ECLI:NL:RVS:2020:168&amp;keyword=griffier</v>
      </c>
    </row>
    <row r="3782" customFormat="false" ht="13.8" hidden="false" customHeight="false" outlineLevel="0" collapsed="false">
      <c r="A3782" s="0" t="s">
        <v>8371</v>
      </c>
      <c r="B3782" s="0" t="s">
        <v>8346</v>
      </c>
      <c r="C3782" s="0" t="s">
        <v>11</v>
      </c>
      <c r="D3782" s="0" t="s">
        <v>1084</v>
      </c>
      <c r="E3782" s="3" t="n">
        <v>43852</v>
      </c>
      <c r="F3782" s="0" t="s">
        <v>8372</v>
      </c>
      <c r="G3782" s="0" t="s">
        <v>114</v>
      </c>
      <c r="H3782" s="0" t="s">
        <v>115</v>
      </c>
      <c r="I3782" s="0" t="str">
        <f aca="false">"https://uitspraken.rechtspraak.nl/inziendocument?id="&amp;A3782&amp;"&amp;keyword=griffier"</f>
        <v>https://uitspraken.rechtspraak.nl/inziendocument?id=ECLI:NL:RVS:2020:170&amp;keyword=griffier</v>
      </c>
    </row>
    <row r="3783" customFormat="false" ht="13.8" hidden="false" customHeight="false" outlineLevel="0" collapsed="false">
      <c r="A3783" s="0" t="s">
        <v>8373</v>
      </c>
      <c r="B3783" s="0" t="s">
        <v>8346</v>
      </c>
      <c r="C3783" s="0" t="s">
        <v>11</v>
      </c>
      <c r="D3783" s="0" t="s">
        <v>1084</v>
      </c>
      <c r="E3783" s="3" t="n">
        <v>43852</v>
      </c>
      <c r="F3783" s="0" t="s">
        <v>8374</v>
      </c>
      <c r="G3783" s="0" t="s">
        <v>114</v>
      </c>
      <c r="H3783" s="0" t="s">
        <v>115</v>
      </c>
      <c r="I3783" s="0" t="str">
        <f aca="false">"https://uitspraken.rechtspraak.nl/inziendocument?id="&amp;A3783&amp;"&amp;keyword=griffier"</f>
        <v>https://uitspraken.rechtspraak.nl/inziendocument?id=ECLI:NL:RVS:2020:184&amp;keyword=griffier</v>
      </c>
    </row>
    <row r="3784" customFormat="false" ht="13.8" hidden="false" customHeight="false" outlineLevel="0" collapsed="false">
      <c r="A3784" s="0" t="s">
        <v>8375</v>
      </c>
      <c r="B3784" s="0" t="s">
        <v>8346</v>
      </c>
      <c r="C3784" s="0" t="s">
        <v>11</v>
      </c>
      <c r="D3784" s="0" t="s">
        <v>1084</v>
      </c>
      <c r="E3784" s="3" t="n">
        <v>43866</v>
      </c>
      <c r="F3784" s="0" t="s">
        <v>8376</v>
      </c>
      <c r="G3784" s="0" t="s">
        <v>114</v>
      </c>
      <c r="H3784" s="0" t="s">
        <v>115</v>
      </c>
      <c r="I3784" s="0" t="str">
        <f aca="false">"https://uitspraken.rechtspraak.nl/inziendocument?id="&amp;A3784&amp;"&amp;keyword=griffier"</f>
        <v>https://uitspraken.rechtspraak.nl/inziendocument?id=ECLI:NL:RVS:2020:353&amp;keyword=griffier</v>
      </c>
    </row>
    <row r="3785" customFormat="false" ht="13.8" hidden="false" customHeight="false" outlineLevel="0" collapsed="false">
      <c r="A3785" s="0" t="s">
        <v>8377</v>
      </c>
      <c r="B3785" s="0" t="s">
        <v>8346</v>
      </c>
      <c r="C3785" s="0" t="s">
        <v>32</v>
      </c>
      <c r="D3785" s="0" t="s">
        <v>1092</v>
      </c>
      <c r="E3785" s="3" t="n">
        <v>44139</v>
      </c>
      <c r="F3785" s="0" t="s">
        <v>8378</v>
      </c>
      <c r="G3785" s="0" t="s">
        <v>114</v>
      </c>
      <c r="H3785" s="0" t="s">
        <v>115</v>
      </c>
      <c r="I3785" s="0" t="str">
        <f aca="false">"https://uitspraken.rechtspraak.nl/inziendocument?id="&amp;A3785&amp;"&amp;keyword=griffier"</f>
        <v>https://uitspraken.rechtspraak.nl/inziendocument?id=ECLI:NL:RVS:2020:2629&amp;keyword=griffier</v>
      </c>
    </row>
    <row r="3786" customFormat="false" ht="13.8" hidden="false" customHeight="false" outlineLevel="0" collapsed="false">
      <c r="A3786" s="0" t="s">
        <v>8379</v>
      </c>
      <c r="B3786" s="0" t="s">
        <v>8346</v>
      </c>
      <c r="C3786" s="0" t="s">
        <v>11</v>
      </c>
      <c r="D3786" s="0" t="s">
        <v>1357</v>
      </c>
      <c r="E3786" s="3" t="n">
        <v>44104</v>
      </c>
      <c r="F3786" s="0" t="s">
        <v>8380</v>
      </c>
      <c r="G3786" s="0" t="s">
        <v>114</v>
      </c>
      <c r="H3786" s="0" t="s">
        <v>28</v>
      </c>
      <c r="I3786" s="0" t="str">
        <f aca="false">"https://uitspraken.rechtspraak.nl/inziendocument?id="&amp;A3786&amp;"&amp;keyword=griffier"</f>
        <v>https://uitspraken.rechtspraak.nl/inziendocument?id=ECLI:NL:RVS:2020:2314&amp;keyword=griffier</v>
      </c>
    </row>
    <row r="3787" customFormat="false" ht="13.8" hidden="false" customHeight="false" outlineLevel="0" collapsed="false">
      <c r="A3787" s="0" t="s">
        <v>8381</v>
      </c>
      <c r="B3787" s="0" t="s">
        <v>8346</v>
      </c>
      <c r="C3787" s="0" t="s">
        <v>11</v>
      </c>
      <c r="D3787" s="0" t="s">
        <v>1357</v>
      </c>
      <c r="E3787" s="3" t="n">
        <v>43852</v>
      </c>
      <c r="F3787" s="0" t="s">
        <v>8382</v>
      </c>
      <c r="G3787" s="0" t="s">
        <v>114</v>
      </c>
      <c r="H3787" s="0" t="s">
        <v>115</v>
      </c>
      <c r="I3787" s="0" t="str">
        <f aca="false">"https://uitspraken.rechtspraak.nl/inziendocument?id="&amp;A3787&amp;"&amp;keyword=griffier"</f>
        <v>https://uitspraken.rechtspraak.nl/inziendocument?id=ECLI:NL:RVS:2020:187&amp;keyword=griffier</v>
      </c>
    </row>
    <row r="3788" customFormat="false" ht="13.8" hidden="false" customHeight="false" outlineLevel="0" collapsed="false">
      <c r="A3788" s="0" t="s">
        <v>8383</v>
      </c>
      <c r="B3788" s="0" t="s">
        <v>8346</v>
      </c>
      <c r="C3788" s="0" t="s">
        <v>11</v>
      </c>
      <c r="D3788" s="0" t="s">
        <v>1357</v>
      </c>
      <c r="E3788" s="3" t="n">
        <v>43852</v>
      </c>
      <c r="F3788" s="0" t="s">
        <v>8384</v>
      </c>
      <c r="G3788" s="0" t="s">
        <v>114</v>
      </c>
      <c r="H3788" s="0" t="s">
        <v>115</v>
      </c>
      <c r="I3788" s="0" t="str">
        <f aca="false">"https://uitspraken.rechtspraak.nl/inziendocument?id="&amp;A3788&amp;"&amp;keyword=griffier"</f>
        <v>https://uitspraken.rechtspraak.nl/inziendocument?id=ECLI:NL:RVS:2020:191&amp;keyword=griffier</v>
      </c>
    </row>
    <row r="3789" customFormat="false" ht="13.8" hidden="false" customHeight="false" outlineLevel="0" collapsed="false">
      <c r="A3789" s="0" t="s">
        <v>8385</v>
      </c>
      <c r="B3789" s="0" t="s">
        <v>8346</v>
      </c>
      <c r="C3789" s="0" t="s">
        <v>11</v>
      </c>
      <c r="D3789" s="0" t="s">
        <v>1357</v>
      </c>
      <c r="E3789" s="3" t="n">
        <v>43859</v>
      </c>
      <c r="F3789" s="0" t="s">
        <v>8386</v>
      </c>
      <c r="G3789" s="0" t="s">
        <v>114</v>
      </c>
      <c r="H3789" s="0" t="s">
        <v>115</v>
      </c>
      <c r="I3789" s="0" t="str">
        <f aca="false">"https://uitspraken.rechtspraak.nl/inziendocument?id="&amp;A3789&amp;"&amp;keyword=griffier"</f>
        <v>https://uitspraken.rechtspraak.nl/inziendocument?id=ECLI:NL:RVS:2020:262&amp;keyword=griffier</v>
      </c>
    </row>
    <row r="3790" customFormat="false" ht="13.8" hidden="false" customHeight="false" outlineLevel="0" collapsed="false">
      <c r="A3790" s="0" t="s">
        <v>8387</v>
      </c>
      <c r="B3790" s="0" t="s">
        <v>8346</v>
      </c>
      <c r="C3790" s="0" t="s">
        <v>32</v>
      </c>
      <c r="D3790" s="0" t="s">
        <v>1852</v>
      </c>
      <c r="E3790" s="3" t="n">
        <v>44062</v>
      </c>
      <c r="F3790" s="0" t="s">
        <v>8388</v>
      </c>
      <c r="G3790" s="0" t="s">
        <v>114</v>
      </c>
      <c r="H3790" s="0" t="s">
        <v>115</v>
      </c>
      <c r="I3790" s="0" t="str">
        <f aca="false">"https://uitspraken.rechtspraak.nl/inziendocument?id="&amp;A3790&amp;"&amp;keyword=griffier"</f>
        <v>https://uitspraken.rechtspraak.nl/inziendocument?id=ECLI:NL:RVS:2020:1984&amp;keyword=griffier</v>
      </c>
    </row>
    <row r="3791" customFormat="false" ht="13.8" hidden="false" customHeight="false" outlineLevel="0" collapsed="false">
      <c r="A3791" s="0" t="s">
        <v>8389</v>
      </c>
      <c r="B3791" s="0" t="s">
        <v>8346</v>
      </c>
      <c r="C3791" s="0" t="s">
        <v>32</v>
      </c>
      <c r="D3791" s="0" t="s">
        <v>1143</v>
      </c>
      <c r="E3791" s="3" t="n">
        <v>44167</v>
      </c>
      <c r="F3791" s="0" t="s">
        <v>8390</v>
      </c>
      <c r="G3791" s="0" t="s">
        <v>114</v>
      </c>
      <c r="H3791" s="0" t="s">
        <v>115</v>
      </c>
      <c r="I3791" s="0" t="str">
        <f aca="false">"https://uitspraken.rechtspraak.nl/inziendocument?id="&amp;A3791&amp;"&amp;keyword=griffier"</f>
        <v>https://uitspraken.rechtspraak.nl/inziendocument?id=ECLI:NL:RVS:2020:2877&amp;keyword=griffier</v>
      </c>
    </row>
    <row r="3792" customFormat="false" ht="13.8" hidden="false" customHeight="false" outlineLevel="0" collapsed="false">
      <c r="A3792" s="0" t="s">
        <v>8391</v>
      </c>
      <c r="B3792" s="0" t="s">
        <v>8346</v>
      </c>
      <c r="C3792" s="0" t="s">
        <v>11</v>
      </c>
      <c r="D3792" s="0" t="s">
        <v>4575</v>
      </c>
      <c r="E3792" s="3" t="n">
        <v>43943</v>
      </c>
      <c r="F3792" s="0" t="s">
        <v>8392</v>
      </c>
      <c r="G3792" s="0" t="s">
        <v>114</v>
      </c>
      <c r="H3792" s="0" t="s">
        <v>115</v>
      </c>
      <c r="I3792" s="0" t="str">
        <f aca="false">"https://uitspraken.rechtspraak.nl/inziendocument?id="&amp;A3792&amp;"&amp;keyword=griffier"</f>
        <v>https://uitspraken.rechtspraak.nl/inziendocument?id=ECLI:NL:RVS:2020:1130&amp;keyword=griffier</v>
      </c>
    </row>
    <row r="3793" customFormat="false" ht="13.8" hidden="false" customHeight="false" outlineLevel="0" collapsed="false">
      <c r="A3793" s="0" t="s">
        <v>8393</v>
      </c>
      <c r="B3793" s="0" t="s">
        <v>8346</v>
      </c>
      <c r="C3793" s="0" t="s">
        <v>11</v>
      </c>
      <c r="D3793" s="0" t="s">
        <v>4575</v>
      </c>
      <c r="E3793" s="3" t="n">
        <v>44139</v>
      </c>
      <c r="F3793" s="0" t="s">
        <v>8394</v>
      </c>
      <c r="G3793" s="0" t="s">
        <v>114</v>
      </c>
      <c r="H3793" s="0" t="s">
        <v>115</v>
      </c>
      <c r="I3793" s="0" t="str">
        <f aca="false">"https://uitspraken.rechtspraak.nl/inziendocument?id="&amp;A3793&amp;"&amp;keyword=griffier"</f>
        <v>https://uitspraken.rechtspraak.nl/inziendocument?id=ECLI:NL:RVS:2020:2624&amp;keyword=griffier</v>
      </c>
    </row>
    <row r="3794" customFormat="false" ht="13.8" hidden="false" customHeight="false" outlineLevel="0" collapsed="false">
      <c r="A3794" s="0" t="s">
        <v>8395</v>
      </c>
      <c r="B3794" s="0" t="s">
        <v>8346</v>
      </c>
      <c r="C3794" s="0" t="s">
        <v>11</v>
      </c>
      <c r="D3794" s="0" t="s">
        <v>4575</v>
      </c>
      <c r="E3794" s="3" t="n">
        <v>44139</v>
      </c>
      <c r="F3794" s="0" t="s">
        <v>8396</v>
      </c>
      <c r="G3794" s="0" t="s">
        <v>114</v>
      </c>
      <c r="H3794" s="0" t="s">
        <v>115</v>
      </c>
      <c r="I3794" s="0" t="str">
        <f aca="false">"https://uitspraken.rechtspraak.nl/inziendocument?id="&amp;A3794&amp;"&amp;keyword=griffier"</f>
        <v>https://uitspraken.rechtspraak.nl/inziendocument?id=ECLI:NL:RVS:2020:2633&amp;keyword=griffier</v>
      </c>
    </row>
    <row r="3795" customFormat="false" ht="13.8" hidden="false" customHeight="false" outlineLevel="0" collapsed="false">
      <c r="A3795" s="0" t="s">
        <v>8397</v>
      </c>
      <c r="B3795" s="0" t="s">
        <v>8346</v>
      </c>
      <c r="C3795" s="0" t="s">
        <v>11</v>
      </c>
      <c r="D3795" s="0" t="s">
        <v>2115</v>
      </c>
      <c r="E3795" s="3" t="n">
        <v>44091</v>
      </c>
      <c r="F3795" s="0" t="s">
        <v>8398</v>
      </c>
      <c r="G3795" s="0" t="s">
        <v>114</v>
      </c>
      <c r="H3795" s="0" t="s">
        <v>21</v>
      </c>
      <c r="I3795" s="0" t="str">
        <f aca="false">"https://uitspraken.rechtspraak.nl/inziendocument?id="&amp;A3795&amp;"&amp;keyword=griffier"</f>
        <v>https://uitspraken.rechtspraak.nl/inziendocument?id=ECLI:NL:RVS:2020:2250&amp;keyword=griffier</v>
      </c>
    </row>
    <row r="3796" customFormat="false" ht="13.8" hidden="false" customHeight="false" outlineLevel="0" collapsed="false">
      <c r="A3796" s="0" t="s">
        <v>8399</v>
      </c>
      <c r="B3796" s="0" t="s">
        <v>8400</v>
      </c>
      <c r="C3796" s="0" t="s">
        <v>11</v>
      </c>
      <c r="D3796" s="0" t="s">
        <v>3818</v>
      </c>
      <c r="E3796" s="3" t="n">
        <v>44099</v>
      </c>
      <c r="F3796" s="0" t="s">
        <v>8401</v>
      </c>
      <c r="G3796" s="0" t="s">
        <v>52</v>
      </c>
      <c r="H3796" s="0" t="s">
        <v>28</v>
      </c>
      <c r="I3796" s="0" t="str">
        <f aca="false">"https://uitspraken.rechtspraak.nl/inziendocument?id="&amp;A3796&amp;"&amp;keyword=griffier"</f>
        <v>https://uitspraken.rechtspraak.nl/inziendocument?id=ECLI:NL:RBLIM:2020:7233&amp;keyword=griffier</v>
      </c>
    </row>
    <row r="3797" customFormat="false" ht="13.8" hidden="false" customHeight="false" outlineLevel="0" collapsed="false">
      <c r="A3797" s="0" t="s">
        <v>8402</v>
      </c>
      <c r="B3797" s="0" t="s">
        <v>8400</v>
      </c>
      <c r="C3797" s="0" t="s">
        <v>11</v>
      </c>
      <c r="D3797" s="0" t="s">
        <v>3818</v>
      </c>
      <c r="E3797" s="3" t="n">
        <v>44134</v>
      </c>
      <c r="F3797" s="0" t="s">
        <v>8403</v>
      </c>
      <c r="G3797" s="0" t="s">
        <v>52</v>
      </c>
      <c r="H3797" s="0" t="s">
        <v>28</v>
      </c>
      <c r="I3797" s="0" t="str">
        <f aca="false">"https://uitspraken.rechtspraak.nl/inziendocument?id="&amp;A3797&amp;"&amp;keyword=griffier"</f>
        <v>https://uitspraken.rechtspraak.nl/inziendocument?id=ECLI:NL:RBLIM:2020:8373&amp;keyword=griffier</v>
      </c>
    </row>
    <row r="3798" customFormat="false" ht="13.8" hidden="false" customHeight="false" outlineLevel="0" collapsed="false">
      <c r="A3798" s="0" t="s">
        <v>8404</v>
      </c>
      <c r="B3798" s="0" t="s">
        <v>8400</v>
      </c>
      <c r="C3798" s="0" t="s">
        <v>32</v>
      </c>
      <c r="D3798" s="0" t="s">
        <v>3818</v>
      </c>
      <c r="E3798" s="3" t="n">
        <v>43920</v>
      </c>
      <c r="F3798" s="0" t="s">
        <v>8405</v>
      </c>
      <c r="G3798" s="0" t="s">
        <v>52</v>
      </c>
      <c r="H3798" s="0" t="s">
        <v>15</v>
      </c>
      <c r="I3798" s="0" t="str">
        <f aca="false">"https://uitspraken.rechtspraak.nl/inziendocument?id="&amp;A3798&amp;"&amp;keyword=griffier"</f>
        <v>https://uitspraken.rechtspraak.nl/inziendocument?id=ECLI:NL:RBLIM:2020:2451&amp;keyword=griffier</v>
      </c>
    </row>
    <row r="3799" customFormat="false" ht="13.8" hidden="false" customHeight="false" outlineLevel="0" collapsed="false">
      <c r="A3799" s="0" t="s">
        <v>8406</v>
      </c>
      <c r="B3799" s="0" t="s">
        <v>8400</v>
      </c>
      <c r="C3799" s="0" t="s">
        <v>32</v>
      </c>
      <c r="D3799" s="0" t="s">
        <v>3818</v>
      </c>
      <c r="E3799" s="3" t="n">
        <v>43920</v>
      </c>
      <c r="F3799" s="0" t="s">
        <v>8407</v>
      </c>
      <c r="G3799" s="0" t="s">
        <v>52</v>
      </c>
      <c r="H3799" s="0" t="s">
        <v>15</v>
      </c>
      <c r="I3799" s="0" t="str">
        <f aca="false">"https://uitspraken.rechtspraak.nl/inziendocument?id="&amp;A3799&amp;"&amp;keyword=griffier"</f>
        <v>https://uitspraken.rechtspraak.nl/inziendocument?id=ECLI:NL:RBLIM:2020:2727&amp;keyword=griffier</v>
      </c>
    </row>
    <row r="3800" customFormat="false" ht="13.8" hidden="false" customHeight="false" outlineLevel="0" collapsed="false">
      <c r="A3800" s="0" t="s">
        <v>8408</v>
      </c>
      <c r="B3800" s="0" t="s">
        <v>8400</v>
      </c>
      <c r="C3800" s="0" t="s">
        <v>11</v>
      </c>
      <c r="D3800" s="0" t="s">
        <v>3818</v>
      </c>
      <c r="E3800" s="3" t="n">
        <v>44099</v>
      </c>
      <c r="F3800" s="0" t="s">
        <v>8409</v>
      </c>
      <c r="G3800" s="0" t="s">
        <v>52</v>
      </c>
      <c r="H3800" s="0" t="s">
        <v>21</v>
      </c>
      <c r="I3800" s="0" t="str">
        <f aca="false">"https://uitspraken.rechtspraak.nl/inziendocument?id="&amp;A3800&amp;"&amp;keyword=griffier"</f>
        <v>https://uitspraken.rechtspraak.nl/inziendocument?id=ECLI:NL:RBLIM:2020:7238&amp;keyword=griffier</v>
      </c>
    </row>
    <row r="3801" customFormat="false" ht="13.8" hidden="false" customHeight="false" outlineLevel="0" collapsed="false">
      <c r="A3801" s="0" t="s">
        <v>8410</v>
      </c>
      <c r="B3801" s="0" t="s">
        <v>8400</v>
      </c>
      <c r="C3801" s="0" t="s">
        <v>11</v>
      </c>
      <c r="D3801" s="0" t="s">
        <v>3818</v>
      </c>
      <c r="E3801" s="3" t="n">
        <v>44099</v>
      </c>
      <c r="F3801" s="0" t="s">
        <v>8411</v>
      </c>
      <c r="G3801" s="0" t="s">
        <v>52</v>
      </c>
      <c r="H3801" s="0" t="s">
        <v>21</v>
      </c>
      <c r="I3801" s="0" t="str">
        <f aca="false">"https://uitspraken.rechtspraak.nl/inziendocument?id="&amp;A3801&amp;"&amp;keyword=griffier"</f>
        <v>https://uitspraken.rechtspraak.nl/inziendocument?id=ECLI:NL:RBLIM:2020:7242&amp;keyword=griffier</v>
      </c>
    </row>
    <row r="3802" customFormat="false" ht="13.8" hidden="false" customHeight="false" outlineLevel="0" collapsed="false">
      <c r="A3802" s="0" t="s">
        <v>8412</v>
      </c>
      <c r="B3802" s="0" t="s">
        <v>8400</v>
      </c>
      <c r="C3802" s="0" t="s">
        <v>11</v>
      </c>
      <c r="D3802" s="0" t="s">
        <v>3818</v>
      </c>
      <c r="E3802" s="3" t="n">
        <v>44112</v>
      </c>
      <c r="F3802" s="0" t="s">
        <v>8413</v>
      </c>
      <c r="G3802" s="0" t="s">
        <v>52</v>
      </c>
      <c r="H3802" s="0" t="s">
        <v>21</v>
      </c>
      <c r="I3802" s="0" t="str">
        <f aca="false">"https://uitspraken.rechtspraak.nl/inziendocument?id="&amp;A3802&amp;"&amp;keyword=griffier"</f>
        <v>https://uitspraken.rechtspraak.nl/inziendocument?id=ECLI:NL:RBLIM:2020:8119&amp;keyword=griffier</v>
      </c>
    </row>
    <row r="3803" customFormat="false" ht="13.8" hidden="false" customHeight="false" outlineLevel="0" collapsed="false">
      <c r="A3803" s="0" t="s">
        <v>8414</v>
      </c>
      <c r="B3803" s="0" t="s">
        <v>8400</v>
      </c>
      <c r="C3803" s="0" t="s">
        <v>11</v>
      </c>
      <c r="D3803" s="0" t="s">
        <v>57</v>
      </c>
      <c r="E3803" s="3" t="n">
        <v>43959</v>
      </c>
      <c r="F3803" s="0" t="s">
        <v>8415</v>
      </c>
      <c r="G3803" s="0" t="s">
        <v>52</v>
      </c>
      <c r="H3803" s="0" t="s">
        <v>1141</v>
      </c>
      <c r="I3803" s="0" t="str">
        <f aca="false">"https://uitspraken.rechtspraak.nl/inziendocument?id="&amp;A3803&amp;"&amp;keyword=griffier"</f>
        <v>https://uitspraken.rechtspraak.nl/inziendocument?id=ECLI:NL:RBLIM:2020:3466&amp;keyword=griffier</v>
      </c>
    </row>
    <row r="3804" customFormat="false" ht="13.8" hidden="false" customHeight="false" outlineLevel="0" collapsed="false">
      <c r="A3804" s="0" t="s">
        <v>8416</v>
      </c>
      <c r="B3804" s="0" t="s">
        <v>8417</v>
      </c>
      <c r="C3804" s="0" t="s">
        <v>11</v>
      </c>
      <c r="D3804" s="0" t="s">
        <v>485</v>
      </c>
      <c r="E3804" s="3" t="n">
        <v>44103</v>
      </c>
      <c r="F3804" s="0" t="s">
        <v>8418</v>
      </c>
      <c r="G3804" s="0" t="s">
        <v>255</v>
      </c>
      <c r="H3804" s="0" t="s">
        <v>28</v>
      </c>
      <c r="I3804" s="0" t="str">
        <f aca="false">"https://uitspraken.rechtspraak.nl/inziendocument?id="&amp;A3804&amp;"&amp;keyword=griffier"</f>
        <v>https://uitspraken.rechtspraak.nl/inziendocument?id=ECLI:NL:RBAMS:2020:4767&amp;keyword=griffier</v>
      </c>
    </row>
    <row r="3805" customFormat="false" ht="13.8" hidden="false" customHeight="false" outlineLevel="0" collapsed="false">
      <c r="A3805" s="0" t="s">
        <v>8419</v>
      </c>
      <c r="B3805" s="0" t="s">
        <v>8417</v>
      </c>
      <c r="C3805" s="0" t="s">
        <v>11</v>
      </c>
      <c r="D3805" s="0" t="s">
        <v>485</v>
      </c>
      <c r="E3805" s="3" t="n">
        <v>44109</v>
      </c>
      <c r="F3805" s="0" t="s">
        <v>8420</v>
      </c>
      <c r="G3805" s="0" t="s">
        <v>255</v>
      </c>
      <c r="H3805" s="0" t="s">
        <v>28</v>
      </c>
      <c r="I3805" s="0" t="str">
        <f aca="false">"https://uitspraken.rechtspraak.nl/inziendocument?id="&amp;A3805&amp;"&amp;keyword=griffier"</f>
        <v>https://uitspraken.rechtspraak.nl/inziendocument?id=ECLI:NL:RBAMS:2020:4855&amp;keyword=griffier</v>
      </c>
    </row>
    <row r="3806" customFormat="false" ht="13.8" hidden="false" customHeight="false" outlineLevel="0" collapsed="false">
      <c r="A3806" s="0" t="s">
        <v>8421</v>
      </c>
      <c r="B3806" s="0" t="s">
        <v>8417</v>
      </c>
      <c r="C3806" s="0" t="s">
        <v>11</v>
      </c>
      <c r="D3806" s="0" t="s">
        <v>485</v>
      </c>
      <c r="E3806" s="3" t="n">
        <v>44109</v>
      </c>
      <c r="F3806" s="0" t="s">
        <v>8422</v>
      </c>
      <c r="G3806" s="0" t="s">
        <v>255</v>
      </c>
      <c r="H3806" s="0" t="s">
        <v>28</v>
      </c>
      <c r="I3806" s="0" t="str">
        <f aca="false">"https://uitspraken.rechtspraak.nl/inziendocument?id="&amp;A3806&amp;"&amp;keyword=griffier"</f>
        <v>https://uitspraken.rechtspraak.nl/inziendocument?id=ECLI:NL:RBAMS:2020:4856&amp;keyword=griffier</v>
      </c>
    </row>
    <row r="3807" customFormat="false" ht="13.8" hidden="false" customHeight="false" outlineLevel="0" collapsed="false">
      <c r="A3807" s="0" t="s">
        <v>8423</v>
      </c>
      <c r="B3807" s="0" t="s">
        <v>8424</v>
      </c>
      <c r="C3807" s="0" t="s">
        <v>11</v>
      </c>
      <c r="D3807" s="0" t="s">
        <v>2857</v>
      </c>
      <c r="E3807" s="3" t="n">
        <v>43991</v>
      </c>
      <c r="F3807" s="0" t="s">
        <v>8425</v>
      </c>
      <c r="G3807" s="0" t="s">
        <v>880</v>
      </c>
      <c r="H3807" s="0" t="s">
        <v>28</v>
      </c>
      <c r="I3807" s="0" t="str">
        <f aca="false">"https://uitspraken.rechtspraak.nl/inziendocument?id="&amp;A3807&amp;"&amp;keyword=griffier"</f>
        <v>https://uitspraken.rechtspraak.nl/inziendocument?id=ECLI:NL:RBNHO:2020:4108&amp;keyword=griffier</v>
      </c>
    </row>
    <row r="3808" customFormat="false" ht="13.8" hidden="false" customHeight="false" outlineLevel="0" collapsed="false">
      <c r="A3808" s="0" t="s">
        <v>8426</v>
      </c>
      <c r="B3808" s="0" t="s">
        <v>8424</v>
      </c>
      <c r="C3808" s="0" t="s">
        <v>11</v>
      </c>
      <c r="D3808" s="0" t="s">
        <v>2857</v>
      </c>
      <c r="E3808" s="3" t="n">
        <v>44103</v>
      </c>
      <c r="F3808" s="0" t="s">
        <v>8427</v>
      </c>
      <c r="G3808" s="0" t="s">
        <v>880</v>
      </c>
      <c r="H3808" s="0" t="s">
        <v>21</v>
      </c>
      <c r="I3808" s="0" t="str">
        <f aca="false">"https://uitspraken.rechtspraak.nl/inziendocument?id="&amp;A3808&amp;"&amp;keyword=griffier"</f>
        <v>https://uitspraken.rechtspraak.nl/inziendocument?id=ECLI:NL:RBNHO:2020:7570&amp;keyword=griffier</v>
      </c>
    </row>
    <row r="3809" customFormat="false" ht="13.8" hidden="false" customHeight="false" outlineLevel="0" collapsed="false">
      <c r="A3809" s="0" t="s">
        <v>8428</v>
      </c>
      <c r="B3809" s="0" t="s">
        <v>8424</v>
      </c>
      <c r="C3809" s="0" t="s">
        <v>11</v>
      </c>
      <c r="D3809" s="0" t="s">
        <v>6067</v>
      </c>
      <c r="E3809" s="3" t="n">
        <v>44042</v>
      </c>
      <c r="F3809" s="0" t="s">
        <v>8429</v>
      </c>
      <c r="G3809" s="0" t="s">
        <v>880</v>
      </c>
      <c r="H3809" s="0" t="s">
        <v>28</v>
      </c>
      <c r="I3809" s="0" t="str">
        <f aca="false">"https://uitspraken.rechtspraak.nl/inziendocument?id="&amp;A3809&amp;"&amp;keyword=griffier"</f>
        <v>https://uitspraken.rechtspraak.nl/inziendocument?id=ECLI:NL:RBNHO:2020:5692&amp;keyword=griffier</v>
      </c>
    </row>
    <row r="3810" customFormat="false" ht="13.8" hidden="false" customHeight="false" outlineLevel="0" collapsed="false">
      <c r="A3810" s="0" t="s">
        <v>8430</v>
      </c>
      <c r="B3810" s="0" t="s">
        <v>8424</v>
      </c>
      <c r="C3810" s="0" t="s">
        <v>11</v>
      </c>
      <c r="D3810" s="0" t="s">
        <v>6067</v>
      </c>
      <c r="E3810" s="3" t="n">
        <v>44042</v>
      </c>
      <c r="F3810" s="0" t="s">
        <v>8431</v>
      </c>
      <c r="G3810" s="0" t="s">
        <v>880</v>
      </c>
      <c r="H3810" s="0" t="s">
        <v>28</v>
      </c>
      <c r="I3810" s="0" t="str">
        <f aca="false">"https://uitspraken.rechtspraak.nl/inziendocument?id="&amp;A3810&amp;"&amp;keyword=griffier"</f>
        <v>https://uitspraken.rechtspraak.nl/inziendocument?id=ECLI:NL:RBNHO:2020:5694&amp;keyword=griffier</v>
      </c>
    </row>
    <row r="3811" customFormat="false" ht="13.8" hidden="false" customHeight="false" outlineLevel="0" collapsed="false">
      <c r="A3811" s="0" t="s">
        <v>8432</v>
      </c>
      <c r="B3811" s="0" t="s">
        <v>8433</v>
      </c>
      <c r="C3811" s="0" t="s">
        <v>11</v>
      </c>
      <c r="D3811" s="0" t="s">
        <v>8434</v>
      </c>
      <c r="E3811" s="3" t="n">
        <v>44070</v>
      </c>
      <c r="F3811" s="0" t="s">
        <v>8435</v>
      </c>
      <c r="G3811" s="0" t="s">
        <v>52</v>
      </c>
      <c r="H3811" s="0" t="s">
        <v>28</v>
      </c>
      <c r="I3811" s="0" t="str">
        <f aca="false">"https://uitspraken.rechtspraak.nl/inziendocument?id="&amp;A3811&amp;"&amp;keyword=griffier"</f>
        <v>https://uitspraken.rechtspraak.nl/inziendocument?id=ECLI:NL:RBLIM:2020:6330&amp;keyword=griffier</v>
      </c>
    </row>
    <row r="3812" customFormat="false" ht="13.8" hidden="false" customHeight="false" outlineLevel="0" collapsed="false">
      <c r="A3812" s="0" t="s">
        <v>8436</v>
      </c>
      <c r="B3812" s="0" t="s">
        <v>8433</v>
      </c>
      <c r="C3812" s="0" t="s">
        <v>11</v>
      </c>
      <c r="D3812" s="0" t="s">
        <v>8434</v>
      </c>
      <c r="E3812" s="3" t="n">
        <v>44070</v>
      </c>
      <c r="F3812" s="0" t="s">
        <v>8437</v>
      </c>
      <c r="G3812" s="0" t="s">
        <v>52</v>
      </c>
      <c r="H3812" s="0" t="s">
        <v>28</v>
      </c>
      <c r="I3812" s="0" t="str">
        <f aca="false">"https://uitspraken.rechtspraak.nl/inziendocument?id="&amp;A3812&amp;"&amp;keyword=griffier"</f>
        <v>https://uitspraken.rechtspraak.nl/inziendocument?id=ECLI:NL:RBLIM:2020:6359&amp;keyword=griffier</v>
      </c>
    </row>
    <row r="3813" customFormat="false" ht="13.8" hidden="false" customHeight="false" outlineLevel="0" collapsed="false">
      <c r="A3813" s="0" t="s">
        <v>8438</v>
      </c>
      <c r="B3813" s="0" t="s">
        <v>8433</v>
      </c>
      <c r="C3813" s="0" t="s">
        <v>11</v>
      </c>
      <c r="D3813" s="0" t="s">
        <v>2612</v>
      </c>
      <c r="E3813" s="3" t="n">
        <v>44048</v>
      </c>
      <c r="F3813" s="0" t="s">
        <v>8439</v>
      </c>
      <c r="G3813" s="0" t="s">
        <v>52</v>
      </c>
      <c r="H3813" s="0" t="s">
        <v>28</v>
      </c>
      <c r="I3813" s="0" t="str">
        <f aca="false">"https://uitspraken.rechtspraak.nl/inziendocument?id="&amp;A3813&amp;"&amp;keyword=griffier"</f>
        <v>https://uitspraken.rechtspraak.nl/inziendocument?id=ECLI:NL:RBLIM:2020:5793&amp;keyword=griffier</v>
      </c>
    </row>
    <row r="3814" customFormat="false" ht="13.8" hidden="false" customHeight="false" outlineLevel="0" collapsed="false">
      <c r="A3814" s="0" t="s">
        <v>8440</v>
      </c>
      <c r="B3814" s="0" t="s">
        <v>8433</v>
      </c>
      <c r="C3814" s="0" t="s">
        <v>11</v>
      </c>
      <c r="D3814" s="0" t="s">
        <v>89</v>
      </c>
      <c r="E3814" s="3" t="n">
        <v>44047</v>
      </c>
      <c r="F3814" s="0" t="s">
        <v>8441</v>
      </c>
      <c r="G3814" s="0" t="s">
        <v>52</v>
      </c>
      <c r="H3814" s="0" t="s">
        <v>53</v>
      </c>
      <c r="I3814" s="0" t="str">
        <f aca="false">"https://uitspraken.rechtspraak.nl/inziendocument?id="&amp;A3814&amp;"&amp;keyword=griffier"</f>
        <v>https://uitspraken.rechtspraak.nl/inziendocument?id=ECLI:NL:RBLIM:2020:5750&amp;keyword=griffier</v>
      </c>
    </row>
    <row r="3815" customFormat="false" ht="13.8" hidden="false" customHeight="false" outlineLevel="0" collapsed="false">
      <c r="A3815" s="0" t="s">
        <v>8442</v>
      </c>
      <c r="B3815" s="0" t="s">
        <v>8433</v>
      </c>
      <c r="C3815" s="0" t="s">
        <v>11</v>
      </c>
      <c r="D3815" s="0" t="s">
        <v>89</v>
      </c>
      <c r="E3815" s="3" t="n">
        <v>44047</v>
      </c>
      <c r="F3815" s="0" t="s">
        <v>8443</v>
      </c>
      <c r="G3815" s="0" t="s">
        <v>52</v>
      </c>
      <c r="H3815" s="0" t="s">
        <v>53</v>
      </c>
      <c r="I3815" s="0" t="str">
        <f aca="false">"https://uitspraken.rechtspraak.nl/inziendocument?id="&amp;A3815&amp;"&amp;keyword=griffier"</f>
        <v>https://uitspraken.rechtspraak.nl/inziendocument?id=ECLI:NL:RBLIM:2020:5752&amp;keyword=griffier</v>
      </c>
    </row>
    <row r="3816" customFormat="false" ht="13.8" hidden="false" customHeight="false" outlineLevel="0" collapsed="false">
      <c r="A3816" s="0" t="s">
        <v>8444</v>
      </c>
      <c r="B3816" s="0" t="s">
        <v>8433</v>
      </c>
      <c r="C3816" s="0" t="s">
        <v>11</v>
      </c>
      <c r="D3816" s="0" t="s">
        <v>89</v>
      </c>
      <c r="E3816" s="3" t="n">
        <v>43987</v>
      </c>
      <c r="F3816" s="0" t="s">
        <v>8445</v>
      </c>
      <c r="G3816" s="0" t="s">
        <v>52</v>
      </c>
      <c r="H3816" s="0" t="s">
        <v>21</v>
      </c>
      <c r="I3816" s="0" t="str">
        <f aca="false">"https://uitspraken.rechtspraak.nl/inziendocument?id="&amp;A3816&amp;"&amp;keyword=griffier"</f>
        <v>https://uitspraken.rechtspraak.nl/inziendocument?id=ECLI:NL:RBLIM:2020:3996&amp;keyword=griffier</v>
      </c>
    </row>
    <row r="3817" customFormat="false" ht="13.8" hidden="false" customHeight="false" outlineLevel="0" collapsed="false">
      <c r="A3817" s="0" t="s">
        <v>8446</v>
      </c>
      <c r="B3817" s="0" t="s">
        <v>8433</v>
      </c>
      <c r="C3817" s="0" t="s">
        <v>11</v>
      </c>
      <c r="D3817" s="0" t="s">
        <v>8447</v>
      </c>
      <c r="E3817" s="3" t="n">
        <v>43944</v>
      </c>
      <c r="F3817" s="0" t="s">
        <v>8448</v>
      </c>
      <c r="G3817" s="0" t="s">
        <v>52</v>
      </c>
      <c r="H3817" s="0" t="s">
        <v>53</v>
      </c>
      <c r="I3817" s="0" t="str">
        <f aca="false">"https://uitspraken.rechtspraak.nl/inziendocument?id="&amp;A3817&amp;"&amp;keyword=griffier"</f>
        <v>https://uitspraken.rechtspraak.nl/inziendocument?id=ECLI:NL:RBLIM:2020:3149&amp;keyword=griffier</v>
      </c>
    </row>
    <row r="3818" customFormat="false" ht="13.8" hidden="false" customHeight="false" outlineLevel="0" collapsed="false">
      <c r="A3818" s="0" t="s">
        <v>8449</v>
      </c>
      <c r="B3818" s="0" t="s">
        <v>8450</v>
      </c>
      <c r="C3818" s="0" t="s">
        <v>11</v>
      </c>
      <c r="D3818" s="0" t="s">
        <v>4507</v>
      </c>
      <c r="E3818" s="3" t="n">
        <v>43935</v>
      </c>
      <c r="F3818" s="0" t="s">
        <v>8451</v>
      </c>
      <c r="G3818" s="0" t="s">
        <v>1173</v>
      </c>
      <c r="H3818" s="0" t="s">
        <v>28</v>
      </c>
      <c r="I3818" s="0" t="str">
        <f aca="false">"https://uitspraken.rechtspraak.nl/inziendocument?id="&amp;A3818&amp;"&amp;keyword=griffier"</f>
        <v>https://uitspraken.rechtspraak.nl/inziendocument?id=ECLI:NL:RBMNE:2020:1486&amp;keyword=griffier</v>
      </c>
    </row>
    <row r="3819" customFormat="false" ht="13.8" hidden="false" customHeight="false" outlineLevel="0" collapsed="false">
      <c r="A3819" s="0" t="s">
        <v>8452</v>
      </c>
      <c r="B3819" s="0" t="s">
        <v>8450</v>
      </c>
      <c r="C3819" s="0" t="s">
        <v>11</v>
      </c>
      <c r="D3819" s="0" t="s">
        <v>6130</v>
      </c>
      <c r="E3819" s="3" t="n">
        <v>43908</v>
      </c>
      <c r="F3819" s="0" t="s">
        <v>8453</v>
      </c>
      <c r="G3819" s="0" t="s">
        <v>1173</v>
      </c>
      <c r="H3819" s="0" t="s">
        <v>28</v>
      </c>
      <c r="I3819" s="0" t="str">
        <f aca="false">"https://uitspraken.rechtspraak.nl/inziendocument?id="&amp;A3819&amp;"&amp;keyword=griffier"</f>
        <v>https://uitspraken.rechtspraak.nl/inziendocument?id=ECLI:NL:RBMNE:2020:1578&amp;keyword=griffier</v>
      </c>
    </row>
    <row r="3820" customFormat="false" ht="13.8" hidden="false" customHeight="false" outlineLevel="0" collapsed="false">
      <c r="A3820" s="0" t="s">
        <v>8454</v>
      </c>
      <c r="B3820" s="0" t="s">
        <v>8450</v>
      </c>
      <c r="C3820" s="0" t="s">
        <v>11</v>
      </c>
      <c r="D3820" s="0" t="s">
        <v>6130</v>
      </c>
      <c r="E3820" s="3" t="n">
        <v>43998</v>
      </c>
      <c r="F3820" s="0" t="s">
        <v>8455</v>
      </c>
      <c r="G3820" s="0" t="s">
        <v>1173</v>
      </c>
      <c r="H3820" s="0" t="s">
        <v>28</v>
      </c>
      <c r="I3820" s="0" t="str">
        <f aca="false">"https://uitspraken.rechtspraak.nl/inziendocument?id="&amp;A3820&amp;"&amp;keyword=griffier"</f>
        <v>https://uitspraken.rechtspraak.nl/inziendocument?id=ECLI:NL:RBMNE:2020:2225&amp;keyword=griffier</v>
      </c>
    </row>
    <row r="3821" customFormat="false" ht="13.8" hidden="false" customHeight="false" outlineLevel="0" collapsed="false">
      <c r="A3821" s="0" t="s">
        <v>8456</v>
      </c>
      <c r="B3821" s="0" t="s">
        <v>8457</v>
      </c>
      <c r="C3821" s="0" t="s">
        <v>11</v>
      </c>
      <c r="D3821" s="0" t="s">
        <v>243</v>
      </c>
      <c r="E3821" s="3" t="n">
        <v>43914</v>
      </c>
      <c r="F3821" s="0" t="s">
        <v>8458</v>
      </c>
      <c r="G3821" s="0" t="s">
        <v>245</v>
      </c>
      <c r="H3821" s="0" t="s">
        <v>28</v>
      </c>
      <c r="I3821" s="0" t="str">
        <f aca="false">"https://uitspraken.rechtspraak.nl/inziendocument?id="&amp;A3821&amp;"&amp;keyword=griffier"</f>
        <v>https://uitspraken.rechtspraak.nl/inziendocument?id=ECLI:NL:RBDHA:2020:3659&amp;keyword=griffier</v>
      </c>
    </row>
    <row r="3822" customFormat="false" ht="13.8" hidden="false" customHeight="false" outlineLevel="0" collapsed="false">
      <c r="A3822" s="0" t="s">
        <v>8459</v>
      </c>
      <c r="B3822" s="0" t="s">
        <v>8457</v>
      </c>
      <c r="C3822" s="0" t="s">
        <v>11</v>
      </c>
      <c r="D3822" s="0" t="s">
        <v>243</v>
      </c>
      <c r="E3822" s="3" t="n">
        <v>43914</v>
      </c>
      <c r="F3822" s="0" t="s">
        <v>8460</v>
      </c>
      <c r="G3822" s="0" t="s">
        <v>245</v>
      </c>
      <c r="H3822" s="0" t="s">
        <v>28</v>
      </c>
      <c r="I3822" s="0" t="str">
        <f aca="false">"https://uitspraken.rechtspraak.nl/inziendocument?id="&amp;A3822&amp;"&amp;keyword=griffier"</f>
        <v>https://uitspraken.rechtspraak.nl/inziendocument?id=ECLI:NL:RBDHA:2020:3662&amp;keyword=griffier</v>
      </c>
    </row>
    <row r="3823" customFormat="false" ht="13.8" hidden="false" customHeight="false" outlineLevel="0" collapsed="false">
      <c r="A3823" s="0" t="s">
        <v>8461</v>
      </c>
      <c r="B3823" s="0" t="s">
        <v>8457</v>
      </c>
      <c r="C3823" s="0" t="s">
        <v>11</v>
      </c>
      <c r="D3823" s="0" t="s">
        <v>243</v>
      </c>
      <c r="E3823" s="3" t="n">
        <v>43914</v>
      </c>
      <c r="F3823" s="0" t="s">
        <v>8462</v>
      </c>
      <c r="G3823" s="0" t="s">
        <v>245</v>
      </c>
      <c r="H3823" s="0" t="s">
        <v>28</v>
      </c>
      <c r="I3823" s="0" t="str">
        <f aca="false">"https://uitspraken.rechtspraak.nl/inziendocument?id="&amp;A3823&amp;"&amp;keyword=griffier"</f>
        <v>https://uitspraken.rechtspraak.nl/inziendocument?id=ECLI:NL:RBDHA:2020:3693&amp;keyword=griffier</v>
      </c>
    </row>
    <row r="3824" customFormat="false" ht="13.8" hidden="false" customHeight="false" outlineLevel="0" collapsed="false">
      <c r="A3824" s="0" t="s">
        <v>8463</v>
      </c>
      <c r="B3824" s="0" t="s">
        <v>8457</v>
      </c>
      <c r="C3824" s="0" t="s">
        <v>11</v>
      </c>
      <c r="D3824" s="0" t="s">
        <v>243</v>
      </c>
      <c r="E3824" s="3" t="n">
        <v>44012</v>
      </c>
      <c r="F3824" s="0" t="s">
        <v>8464</v>
      </c>
      <c r="G3824" s="0" t="s">
        <v>245</v>
      </c>
      <c r="H3824" s="0" t="s">
        <v>28</v>
      </c>
      <c r="I3824" s="0" t="str">
        <f aca="false">"https://uitspraken.rechtspraak.nl/inziendocument?id="&amp;A3824&amp;"&amp;keyword=griffier"</f>
        <v>https://uitspraken.rechtspraak.nl/inziendocument?id=ECLI:NL:RBDHA:2020:7978&amp;keyword=griffier</v>
      </c>
    </row>
    <row r="3825" customFormat="false" ht="13.8" hidden="false" customHeight="false" outlineLevel="0" collapsed="false">
      <c r="A3825" s="0" t="s">
        <v>8465</v>
      </c>
      <c r="B3825" s="0" t="s">
        <v>8457</v>
      </c>
      <c r="C3825" s="0" t="s">
        <v>11</v>
      </c>
      <c r="D3825" s="0" t="s">
        <v>2138</v>
      </c>
      <c r="E3825" s="3" t="n">
        <v>43966</v>
      </c>
      <c r="F3825" s="0" t="s">
        <v>8466</v>
      </c>
      <c r="G3825" s="0" t="s">
        <v>245</v>
      </c>
      <c r="H3825" s="0" t="s">
        <v>28</v>
      </c>
      <c r="I3825" s="0" t="str">
        <f aca="false">"https://uitspraken.rechtspraak.nl/inziendocument?id="&amp;A3825&amp;"&amp;keyword=griffier"</f>
        <v>https://uitspraken.rechtspraak.nl/inziendocument?id=ECLI:NL:RBDHA:2020:4750&amp;keyword=griffier</v>
      </c>
    </row>
    <row r="3826" customFormat="false" ht="13.8" hidden="false" customHeight="false" outlineLevel="0" collapsed="false">
      <c r="A3826" s="0" t="s">
        <v>8467</v>
      </c>
      <c r="B3826" s="0" t="s">
        <v>8457</v>
      </c>
      <c r="C3826" s="0" t="s">
        <v>32</v>
      </c>
      <c r="D3826" s="0" t="s">
        <v>2138</v>
      </c>
      <c r="E3826" s="3" t="n">
        <v>44168</v>
      </c>
      <c r="F3826" s="0" t="s">
        <v>8468</v>
      </c>
      <c r="G3826" s="0" t="s">
        <v>245</v>
      </c>
      <c r="H3826" s="0" t="s">
        <v>15</v>
      </c>
      <c r="I3826" s="0" t="str">
        <f aca="false">"https://uitspraken.rechtspraak.nl/inziendocument?id="&amp;A3826&amp;"&amp;keyword=griffier"</f>
        <v>https://uitspraken.rechtspraak.nl/inziendocument?id=ECLI:NL:RBDHA:2020:12268&amp;keyword=griffier</v>
      </c>
    </row>
    <row r="3827" customFormat="false" ht="13.8" hidden="false" customHeight="false" outlineLevel="0" collapsed="false">
      <c r="A3827" s="0" t="s">
        <v>8469</v>
      </c>
      <c r="B3827" s="0" t="s">
        <v>8470</v>
      </c>
      <c r="C3827" s="0" t="s">
        <v>11</v>
      </c>
      <c r="D3827" s="0" t="s">
        <v>3564</v>
      </c>
      <c r="E3827" s="3" t="n">
        <v>44049</v>
      </c>
      <c r="F3827" s="0" t="s">
        <v>8471</v>
      </c>
      <c r="G3827" s="0" t="s">
        <v>245</v>
      </c>
      <c r="H3827" s="0" t="s">
        <v>258</v>
      </c>
      <c r="I3827" s="0" t="str">
        <f aca="false">"https://uitspraken.rechtspraak.nl/inziendocument?id="&amp;A3827&amp;"&amp;keyword=griffier"</f>
        <v>https://uitspraken.rechtspraak.nl/inziendocument?id=ECLI:NL:RBDHA:2020:8576&amp;keyword=griffier</v>
      </c>
    </row>
    <row r="3828" customFormat="false" ht="13.8" hidden="false" customHeight="false" outlineLevel="0" collapsed="false">
      <c r="A3828" s="0" t="s">
        <v>8472</v>
      </c>
      <c r="B3828" s="0" t="s">
        <v>8470</v>
      </c>
      <c r="C3828" s="0" t="s">
        <v>11</v>
      </c>
      <c r="D3828" s="0" t="s">
        <v>3564</v>
      </c>
      <c r="E3828" s="3" t="n">
        <v>44084</v>
      </c>
      <c r="F3828" s="0" t="s">
        <v>8473</v>
      </c>
      <c r="G3828" s="0" t="s">
        <v>245</v>
      </c>
      <c r="H3828" s="0" t="s">
        <v>258</v>
      </c>
      <c r="I3828" s="0" t="str">
        <f aca="false">"https://uitspraken.rechtspraak.nl/inziendocument?id="&amp;A3828&amp;"&amp;keyword=griffier"</f>
        <v>https://uitspraken.rechtspraak.nl/inziendocument?id=ECLI:NL:RBDHA:2020:8953&amp;keyword=griffier</v>
      </c>
    </row>
    <row r="3829" customFormat="false" ht="13.8" hidden="false" customHeight="false" outlineLevel="0" collapsed="false">
      <c r="A3829" s="0" t="s">
        <v>8474</v>
      </c>
      <c r="B3829" s="0" t="s">
        <v>8470</v>
      </c>
      <c r="C3829" s="0" t="s">
        <v>11</v>
      </c>
      <c r="D3829" s="0" t="s">
        <v>6079</v>
      </c>
      <c r="E3829" s="3" t="n">
        <v>44176</v>
      </c>
      <c r="F3829" s="0" t="s">
        <v>8475</v>
      </c>
      <c r="G3829" s="0" t="s">
        <v>245</v>
      </c>
      <c r="H3829" s="0" t="s">
        <v>28</v>
      </c>
      <c r="I3829" s="0" t="str">
        <f aca="false">"https://uitspraken.rechtspraak.nl/inziendocument?id="&amp;A3829&amp;"&amp;keyword=griffier"</f>
        <v>https://uitspraken.rechtspraak.nl/inziendocument?id=ECLI:NL:RBDHA:2020:13161&amp;keyword=griffier</v>
      </c>
    </row>
    <row r="3830" customFormat="false" ht="13.8" hidden="false" customHeight="false" outlineLevel="0" collapsed="false">
      <c r="A3830" s="0" t="s">
        <v>8476</v>
      </c>
      <c r="B3830" s="0" t="s">
        <v>8470</v>
      </c>
      <c r="C3830" s="0" t="s">
        <v>11</v>
      </c>
      <c r="D3830" s="0" t="s">
        <v>734</v>
      </c>
      <c r="E3830" s="3" t="n">
        <v>43839</v>
      </c>
      <c r="F3830" s="0" t="s">
        <v>8477</v>
      </c>
      <c r="G3830" s="0" t="s">
        <v>245</v>
      </c>
      <c r="H3830" s="0" t="s">
        <v>28</v>
      </c>
      <c r="I3830" s="0" t="str">
        <f aca="false">"https://uitspraken.rechtspraak.nl/inziendocument?id="&amp;A3830&amp;"&amp;keyword=griffier"</f>
        <v>https://uitspraken.rechtspraak.nl/inziendocument?id=ECLI:NL:RBDHA:2020:124&amp;keyword=griffier</v>
      </c>
    </row>
    <row r="3831" customFormat="false" ht="13.8" hidden="false" customHeight="false" outlineLevel="0" collapsed="false">
      <c r="A3831" s="0" t="s">
        <v>8478</v>
      </c>
      <c r="B3831" s="0" t="s">
        <v>8479</v>
      </c>
      <c r="C3831" s="0" t="s">
        <v>11</v>
      </c>
      <c r="D3831" s="0" t="s">
        <v>4936</v>
      </c>
      <c r="E3831" s="3" t="n">
        <v>43886</v>
      </c>
      <c r="F3831" s="0" t="s">
        <v>8480</v>
      </c>
      <c r="G3831" s="0" t="s">
        <v>255</v>
      </c>
      <c r="H3831" s="0" t="s">
        <v>28</v>
      </c>
      <c r="I3831" s="0" t="str">
        <f aca="false">"https://uitspraken.rechtspraak.nl/inziendocument?id="&amp;A3831&amp;"&amp;keyword=griffier"</f>
        <v>https://uitspraken.rechtspraak.nl/inziendocument?id=ECLI:NL:RBAMS:2020:1172&amp;keyword=griffier</v>
      </c>
    </row>
    <row r="3832" customFormat="false" ht="13.8" hidden="false" customHeight="false" outlineLevel="0" collapsed="false">
      <c r="A3832" s="0" t="s">
        <v>8481</v>
      </c>
      <c r="B3832" s="0" t="s">
        <v>8479</v>
      </c>
      <c r="C3832" s="0" t="s">
        <v>11</v>
      </c>
      <c r="D3832" s="0" t="s">
        <v>4936</v>
      </c>
      <c r="E3832" s="3" t="n">
        <v>43893</v>
      </c>
      <c r="F3832" s="0" t="s">
        <v>8482</v>
      </c>
      <c r="G3832" s="0" t="s">
        <v>255</v>
      </c>
      <c r="H3832" s="0" t="s">
        <v>28</v>
      </c>
      <c r="I3832" s="0" t="str">
        <f aca="false">"https://uitspraken.rechtspraak.nl/inziendocument?id="&amp;A3832&amp;"&amp;keyword=griffier"</f>
        <v>https://uitspraken.rechtspraak.nl/inziendocument?id=ECLI:NL:RBAMS:2020:1324&amp;keyword=griffier</v>
      </c>
    </row>
    <row r="3833" customFormat="false" ht="13.8" hidden="false" customHeight="false" outlineLevel="0" collapsed="false">
      <c r="A3833" s="0" t="s">
        <v>8483</v>
      </c>
      <c r="B3833" s="0" t="s">
        <v>8479</v>
      </c>
      <c r="C3833" s="0" t="s">
        <v>11</v>
      </c>
      <c r="D3833" s="0" t="s">
        <v>4936</v>
      </c>
      <c r="E3833" s="3" t="n">
        <v>43895</v>
      </c>
      <c r="F3833" s="0" t="s">
        <v>8484</v>
      </c>
      <c r="G3833" s="0" t="s">
        <v>255</v>
      </c>
      <c r="H3833" s="0" t="s">
        <v>28</v>
      </c>
      <c r="I3833" s="0" t="str">
        <f aca="false">"https://uitspraken.rechtspraak.nl/inziendocument?id="&amp;A3833&amp;"&amp;keyword=griffier"</f>
        <v>https://uitspraken.rechtspraak.nl/inziendocument?id=ECLI:NL:RBAMS:2020:1383&amp;keyword=griffier</v>
      </c>
    </row>
    <row r="3834" customFormat="false" ht="13.8" hidden="false" customHeight="false" outlineLevel="0" collapsed="false">
      <c r="A3834" s="0" t="s">
        <v>8485</v>
      </c>
      <c r="B3834" s="0" t="s">
        <v>8479</v>
      </c>
      <c r="C3834" s="0" t="s">
        <v>11</v>
      </c>
      <c r="D3834" s="0" t="s">
        <v>2153</v>
      </c>
      <c r="E3834" s="3" t="n">
        <v>43903</v>
      </c>
      <c r="F3834" s="0" t="s">
        <v>8486</v>
      </c>
      <c r="G3834" s="0" t="s">
        <v>255</v>
      </c>
      <c r="H3834" s="0" t="s">
        <v>28</v>
      </c>
      <c r="I3834" s="0" t="str">
        <f aca="false">"https://uitspraken.rechtspraak.nl/inziendocument?id="&amp;A3834&amp;"&amp;keyword=griffier"</f>
        <v>https://uitspraken.rechtspraak.nl/inziendocument?id=ECLI:NL:RBAMS:2020:1697&amp;keyword=griffier</v>
      </c>
    </row>
    <row r="3835" customFormat="false" ht="13.8" hidden="false" customHeight="false" outlineLevel="0" collapsed="false">
      <c r="A3835" s="0" t="s">
        <v>8487</v>
      </c>
      <c r="B3835" s="0" t="s">
        <v>8479</v>
      </c>
      <c r="C3835" s="0" t="s">
        <v>11</v>
      </c>
      <c r="D3835" s="0" t="s">
        <v>3564</v>
      </c>
      <c r="E3835" s="3" t="n">
        <v>44005</v>
      </c>
      <c r="F3835" s="0" t="s">
        <v>8488</v>
      </c>
      <c r="G3835" s="0" t="s">
        <v>245</v>
      </c>
      <c r="H3835" s="0" t="s">
        <v>258</v>
      </c>
      <c r="I3835" s="0" t="str">
        <f aca="false">"https://uitspraken.rechtspraak.nl/inziendocument?id="&amp;A3835&amp;"&amp;keyword=griffier"</f>
        <v>https://uitspraken.rechtspraak.nl/inziendocument?id=ECLI:NL:RBDHA:2020:6059&amp;keyword=griffier</v>
      </c>
    </row>
    <row r="3836" customFormat="false" ht="13.8" hidden="false" customHeight="false" outlineLevel="0" collapsed="false">
      <c r="A3836" s="0" t="s">
        <v>8489</v>
      </c>
      <c r="B3836" s="0" t="s">
        <v>8479</v>
      </c>
      <c r="C3836" s="0" t="s">
        <v>11</v>
      </c>
      <c r="D3836" s="0" t="s">
        <v>3567</v>
      </c>
      <c r="E3836" s="3" t="n">
        <v>44011</v>
      </c>
      <c r="F3836" s="0" t="s">
        <v>8490</v>
      </c>
      <c r="G3836" s="0" t="s">
        <v>255</v>
      </c>
      <c r="H3836" s="0" t="s">
        <v>28</v>
      </c>
      <c r="I3836" s="0" t="str">
        <f aca="false">"https://uitspraken.rechtspraak.nl/inziendocument?id="&amp;A3836&amp;"&amp;keyword=griffier"</f>
        <v>https://uitspraken.rechtspraak.nl/inziendocument?id=ECLI:NL:RBAMS:2020:3238&amp;keyword=griffier</v>
      </c>
    </row>
    <row r="3837" customFormat="false" ht="13.8" hidden="false" customHeight="false" outlineLevel="0" collapsed="false">
      <c r="A3837" s="0" t="s">
        <v>8491</v>
      </c>
      <c r="B3837" s="0" t="s">
        <v>8479</v>
      </c>
      <c r="C3837" s="0" t="s">
        <v>11</v>
      </c>
      <c r="D3837" s="0" t="s">
        <v>3567</v>
      </c>
      <c r="E3837" s="3" t="n">
        <v>44070</v>
      </c>
      <c r="F3837" s="0" t="s">
        <v>8492</v>
      </c>
      <c r="G3837" s="0" t="s">
        <v>255</v>
      </c>
      <c r="H3837" s="0" t="s">
        <v>28</v>
      </c>
      <c r="I3837" s="0" t="str">
        <f aca="false">"https://uitspraken.rechtspraak.nl/inziendocument?id="&amp;A3837&amp;"&amp;keyword=griffier"</f>
        <v>https://uitspraken.rechtspraak.nl/inziendocument?id=ECLI:NL:RBAMS:2020:4277&amp;keyword=griffier</v>
      </c>
    </row>
    <row r="3838" customFormat="false" ht="13.8" hidden="false" customHeight="false" outlineLevel="0" collapsed="false">
      <c r="A3838" s="0" t="s">
        <v>8493</v>
      </c>
      <c r="B3838" s="0" t="s">
        <v>8479</v>
      </c>
      <c r="C3838" s="0" t="s">
        <v>11</v>
      </c>
      <c r="D3838" s="0" t="s">
        <v>3567</v>
      </c>
      <c r="E3838" s="3" t="n">
        <v>44083</v>
      </c>
      <c r="F3838" s="0" t="s">
        <v>8494</v>
      </c>
      <c r="G3838" s="0" t="s">
        <v>255</v>
      </c>
      <c r="H3838" s="0" t="s">
        <v>28</v>
      </c>
      <c r="I3838" s="0" t="str">
        <f aca="false">"https://uitspraken.rechtspraak.nl/inziendocument?id="&amp;A3838&amp;"&amp;keyword=griffier"</f>
        <v>https://uitspraken.rechtspraak.nl/inziendocument?id=ECLI:NL:RBAMS:2020:4508&amp;keyword=griffier</v>
      </c>
    </row>
    <row r="3839" customFormat="false" ht="13.8" hidden="false" customHeight="false" outlineLevel="0" collapsed="false">
      <c r="A3839" s="0" t="s">
        <v>8495</v>
      </c>
      <c r="B3839" s="0" t="s">
        <v>8479</v>
      </c>
      <c r="C3839" s="0" t="s">
        <v>11</v>
      </c>
      <c r="D3839" s="0" t="s">
        <v>2249</v>
      </c>
      <c r="E3839" s="3" t="n">
        <v>43887</v>
      </c>
      <c r="F3839" s="0" t="s">
        <v>8496</v>
      </c>
      <c r="G3839" s="0" t="s">
        <v>255</v>
      </c>
      <c r="H3839" s="0" t="s">
        <v>28</v>
      </c>
      <c r="I3839" s="0" t="str">
        <f aca="false">"https://uitspraken.rechtspraak.nl/inziendocument?id="&amp;A3839&amp;"&amp;keyword=griffier"</f>
        <v>https://uitspraken.rechtspraak.nl/inziendocument?id=ECLI:NL:RBAMS:2020:1256&amp;keyword=griffier</v>
      </c>
    </row>
    <row r="3840" customFormat="false" ht="13.8" hidden="false" customHeight="false" outlineLevel="0" collapsed="false">
      <c r="A3840" s="0" t="s">
        <v>8497</v>
      </c>
      <c r="B3840" s="0" t="s">
        <v>8479</v>
      </c>
      <c r="C3840" s="0" t="s">
        <v>11</v>
      </c>
      <c r="D3840" s="0" t="s">
        <v>787</v>
      </c>
      <c r="E3840" s="3" t="n">
        <v>43969</v>
      </c>
      <c r="F3840" s="0" t="s">
        <v>8498</v>
      </c>
      <c r="G3840" s="0" t="s">
        <v>255</v>
      </c>
      <c r="H3840" s="0" t="s">
        <v>28</v>
      </c>
      <c r="I3840" s="0" t="str">
        <f aca="false">"https://uitspraken.rechtspraak.nl/inziendocument?id="&amp;A3840&amp;"&amp;keyword=griffier"</f>
        <v>https://uitspraken.rechtspraak.nl/inziendocument?id=ECLI:NL:RBAMS:2020:2675&amp;keyword=griffier</v>
      </c>
    </row>
    <row r="3841" customFormat="false" ht="13.8" hidden="false" customHeight="false" outlineLevel="0" collapsed="false">
      <c r="A3841" s="0" t="s">
        <v>8499</v>
      </c>
      <c r="B3841" s="0" t="s">
        <v>8479</v>
      </c>
      <c r="C3841" s="0" t="s">
        <v>32</v>
      </c>
      <c r="D3841" s="0" t="s">
        <v>8500</v>
      </c>
      <c r="E3841" s="3" t="n">
        <v>43844</v>
      </c>
      <c r="F3841" s="0" t="s">
        <v>8501</v>
      </c>
      <c r="G3841" s="0" t="s">
        <v>255</v>
      </c>
      <c r="H3841" s="0" t="s">
        <v>15</v>
      </c>
      <c r="I3841" s="0" t="str">
        <f aca="false">"https://uitspraken.rechtspraak.nl/inziendocument?id="&amp;A3841&amp;"&amp;keyword=griffier"</f>
        <v>https://uitspraken.rechtspraak.nl/inziendocument?id=ECLI:NL:RBAMS:2020:60&amp;keyword=griffier</v>
      </c>
    </row>
    <row r="3842" customFormat="false" ht="13.8" hidden="false" customHeight="false" outlineLevel="0" collapsed="false">
      <c r="A3842" s="0" t="s">
        <v>8502</v>
      </c>
      <c r="B3842" s="0" t="s">
        <v>8503</v>
      </c>
      <c r="C3842" s="0" t="s">
        <v>32</v>
      </c>
      <c r="D3842" s="0" t="s">
        <v>537</v>
      </c>
      <c r="E3842" s="3" t="n">
        <v>44103</v>
      </c>
      <c r="F3842" s="0" t="s">
        <v>8504</v>
      </c>
      <c r="G3842" s="0" t="s">
        <v>313</v>
      </c>
      <c r="H3842" s="0" t="s">
        <v>15</v>
      </c>
      <c r="I3842" s="0" t="str">
        <f aca="false">"https://uitspraken.rechtspraak.nl/inziendocument?id="&amp;A3842&amp;"&amp;keyword=griffier"</f>
        <v>https://uitspraken.rechtspraak.nl/inziendocument?id=ECLI:NL:RBROT:2020:8466&amp;keyword=griffier</v>
      </c>
    </row>
    <row r="3843" customFormat="false" ht="13.8" hidden="false" customHeight="false" outlineLevel="0" collapsed="false">
      <c r="A3843" s="0" t="s">
        <v>8505</v>
      </c>
      <c r="B3843" s="0" t="s">
        <v>8503</v>
      </c>
      <c r="C3843" s="0" t="s">
        <v>11</v>
      </c>
      <c r="D3843" s="0" t="s">
        <v>311</v>
      </c>
      <c r="E3843" s="3" t="n">
        <v>44074</v>
      </c>
      <c r="F3843" s="0" t="s">
        <v>8506</v>
      </c>
      <c r="G3843" s="0" t="s">
        <v>313</v>
      </c>
      <c r="H3843" s="0" t="s">
        <v>314</v>
      </c>
      <c r="I3843" s="0" t="str">
        <f aca="false">"https://uitspraken.rechtspraak.nl/inziendocument?id="&amp;A3843&amp;"&amp;keyword=griffier"</f>
        <v>https://uitspraken.rechtspraak.nl/inziendocument?id=ECLI:NL:RBROT:2020:8039&amp;keyword=griffier</v>
      </c>
    </row>
    <row r="3844" customFormat="false" ht="13.8" hidden="false" customHeight="false" outlineLevel="0" collapsed="false">
      <c r="A3844" s="0" t="s">
        <v>8507</v>
      </c>
      <c r="B3844" s="0" t="s">
        <v>8503</v>
      </c>
      <c r="C3844" s="0" t="s">
        <v>11</v>
      </c>
      <c r="D3844" s="0" t="s">
        <v>8508</v>
      </c>
      <c r="E3844" s="3" t="n">
        <v>44145</v>
      </c>
      <c r="F3844" s="0" t="s">
        <v>8509</v>
      </c>
      <c r="G3844" s="0" t="s">
        <v>313</v>
      </c>
      <c r="H3844" s="0" t="s">
        <v>28</v>
      </c>
      <c r="I3844" s="0" t="str">
        <f aca="false">"https://uitspraken.rechtspraak.nl/inziendocument?id="&amp;A3844&amp;"&amp;keyword=griffier"</f>
        <v>https://uitspraken.rechtspraak.nl/inziendocument?id=ECLI:NL:RBROT:2020:10115&amp;keyword=griffier</v>
      </c>
    </row>
    <row r="3845" customFormat="false" ht="13.8" hidden="false" customHeight="false" outlineLevel="0" collapsed="false">
      <c r="A3845" s="0" t="s">
        <v>8510</v>
      </c>
      <c r="B3845" s="0" t="s">
        <v>8503</v>
      </c>
      <c r="C3845" s="0" t="s">
        <v>11</v>
      </c>
      <c r="D3845" s="0" t="s">
        <v>3761</v>
      </c>
      <c r="E3845" s="3" t="n">
        <v>43882</v>
      </c>
      <c r="F3845" s="0" t="s">
        <v>8511</v>
      </c>
      <c r="G3845" s="0" t="s">
        <v>313</v>
      </c>
      <c r="H3845" s="0" t="s">
        <v>28</v>
      </c>
      <c r="I3845" s="0" t="str">
        <f aca="false">"https://uitspraken.rechtspraak.nl/inziendocument?id="&amp;A3845&amp;"&amp;keyword=griffier"</f>
        <v>https://uitspraken.rechtspraak.nl/inziendocument?id=ECLI:NL:RBROT:2020:3619&amp;keyword=griffier</v>
      </c>
    </row>
    <row r="3846" customFormat="false" ht="13.8" hidden="false" customHeight="false" outlineLevel="0" collapsed="false">
      <c r="A3846" s="0" t="s">
        <v>8512</v>
      </c>
      <c r="B3846" s="0" t="s">
        <v>8513</v>
      </c>
      <c r="C3846" s="0" t="s">
        <v>32</v>
      </c>
      <c r="D3846" s="0" t="s">
        <v>1312</v>
      </c>
      <c r="E3846" s="3" t="n">
        <v>43950</v>
      </c>
      <c r="F3846" s="0" t="s">
        <v>8514</v>
      </c>
      <c r="G3846" s="0" t="s">
        <v>114</v>
      </c>
      <c r="H3846" s="0" t="s">
        <v>15</v>
      </c>
      <c r="I3846" s="0" t="str">
        <f aca="false">"https://uitspraken.rechtspraak.nl/inziendocument?id="&amp;A3846&amp;"&amp;keyword=griffier"</f>
        <v>https://uitspraken.rechtspraak.nl/inziendocument?id=ECLI:NL:RVS:2020:1167&amp;keyword=griffier</v>
      </c>
    </row>
    <row r="3847" customFormat="false" ht="13.8" hidden="false" customHeight="false" outlineLevel="0" collapsed="false">
      <c r="A3847" s="0" t="s">
        <v>8515</v>
      </c>
      <c r="B3847" s="0" t="s">
        <v>8516</v>
      </c>
      <c r="C3847" s="0" t="s">
        <v>11</v>
      </c>
      <c r="D3847" s="0" t="s">
        <v>573</v>
      </c>
      <c r="E3847" s="3" t="n">
        <v>43866</v>
      </c>
      <c r="F3847" s="0" t="s">
        <v>8517</v>
      </c>
      <c r="G3847" s="0" t="s">
        <v>114</v>
      </c>
      <c r="H3847" s="0" t="s">
        <v>115</v>
      </c>
      <c r="I3847" s="0" t="str">
        <f aca="false">"https://uitspraken.rechtspraak.nl/inziendocument?id="&amp;A3847&amp;"&amp;keyword=griffier"</f>
        <v>https://uitspraken.rechtspraak.nl/inziendocument?id=ECLI:NL:RVS:2020:356&amp;keyword=griffier</v>
      </c>
    </row>
    <row r="3848" customFormat="false" ht="13.8" hidden="false" customHeight="false" outlineLevel="0" collapsed="false">
      <c r="A3848" s="0" t="s">
        <v>8518</v>
      </c>
      <c r="B3848" s="0" t="s">
        <v>8516</v>
      </c>
      <c r="C3848" s="0" t="s">
        <v>11</v>
      </c>
      <c r="D3848" s="0" t="s">
        <v>1419</v>
      </c>
      <c r="E3848" s="3" t="n">
        <v>44159</v>
      </c>
      <c r="F3848" s="0" t="s">
        <v>8519</v>
      </c>
      <c r="G3848" s="0" t="s">
        <v>114</v>
      </c>
      <c r="H3848" s="0" t="s">
        <v>21</v>
      </c>
      <c r="I3848" s="0" t="str">
        <f aca="false">"https://uitspraken.rechtspraak.nl/inziendocument?id="&amp;A3848&amp;"&amp;keyword=griffier"</f>
        <v>https://uitspraken.rechtspraak.nl/inziendocument?id=ECLI:NL:RVS:2020:2785&amp;keyword=griffier</v>
      </c>
    </row>
    <row r="3849" customFormat="false" ht="13.8" hidden="false" customHeight="false" outlineLevel="0" collapsed="false">
      <c r="A3849" s="0" t="s">
        <v>8520</v>
      </c>
      <c r="B3849" s="0" t="s">
        <v>8516</v>
      </c>
      <c r="C3849" s="0" t="s">
        <v>11</v>
      </c>
      <c r="D3849" s="0" t="s">
        <v>1419</v>
      </c>
      <c r="E3849" s="3" t="n">
        <v>44160</v>
      </c>
      <c r="F3849" s="0" t="s">
        <v>8521</v>
      </c>
      <c r="G3849" s="0" t="s">
        <v>114</v>
      </c>
      <c r="H3849" s="0" t="s">
        <v>21</v>
      </c>
      <c r="I3849" s="0" t="str">
        <f aca="false">"https://uitspraken.rechtspraak.nl/inziendocument?id="&amp;A3849&amp;"&amp;keyword=griffier"</f>
        <v>https://uitspraken.rechtspraak.nl/inziendocument?id=ECLI:NL:RVS:2020:2790&amp;keyword=griffier</v>
      </c>
    </row>
    <row r="3850" customFormat="false" ht="13.8" hidden="false" customHeight="false" outlineLevel="0" collapsed="false">
      <c r="A3850" s="0" t="s">
        <v>8522</v>
      </c>
      <c r="B3850" s="0" t="s">
        <v>8516</v>
      </c>
      <c r="C3850" s="0" t="s">
        <v>11</v>
      </c>
      <c r="D3850" s="0" t="s">
        <v>1419</v>
      </c>
      <c r="E3850" s="3" t="n">
        <v>44153</v>
      </c>
      <c r="F3850" s="0" t="s">
        <v>8523</v>
      </c>
      <c r="G3850" s="0" t="s">
        <v>114</v>
      </c>
      <c r="H3850" s="0" t="s">
        <v>258</v>
      </c>
      <c r="I3850" s="0" t="str">
        <f aca="false">"https://uitspraken.rechtspraak.nl/inziendocument?id="&amp;A3850&amp;"&amp;keyword=griffier"</f>
        <v>https://uitspraken.rechtspraak.nl/inziendocument?id=ECLI:NL:RVS:2020:2730&amp;keyword=griffier</v>
      </c>
    </row>
    <row r="3851" customFormat="false" ht="13.8" hidden="false" customHeight="false" outlineLevel="0" collapsed="false">
      <c r="A3851" s="0" t="s">
        <v>8524</v>
      </c>
      <c r="B3851" s="0" t="s">
        <v>8516</v>
      </c>
      <c r="C3851" s="0" t="s">
        <v>32</v>
      </c>
      <c r="D3851" s="0" t="s">
        <v>582</v>
      </c>
      <c r="E3851" s="3" t="n">
        <v>44083</v>
      </c>
      <c r="F3851" s="0" t="s">
        <v>8525</v>
      </c>
      <c r="G3851" s="0" t="s">
        <v>114</v>
      </c>
      <c r="H3851" s="0" t="s">
        <v>115</v>
      </c>
      <c r="I3851" s="0" t="str">
        <f aca="false">"https://uitspraken.rechtspraak.nl/inziendocument?id="&amp;A3851&amp;"&amp;keyword=griffier"</f>
        <v>https://uitspraken.rechtspraak.nl/inziendocument?id=ECLI:NL:RVS:2020:2188&amp;keyword=griffier</v>
      </c>
    </row>
    <row r="3852" customFormat="false" ht="13.8" hidden="false" customHeight="false" outlineLevel="0" collapsed="false">
      <c r="A3852" s="0" t="s">
        <v>8526</v>
      </c>
      <c r="B3852" s="0" t="s">
        <v>8516</v>
      </c>
      <c r="C3852" s="0" t="s">
        <v>11</v>
      </c>
      <c r="D3852" s="0" t="s">
        <v>1025</v>
      </c>
      <c r="E3852" s="3" t="n">
        <v>44104</v>
      </c>
      <c r="F3852" s="0" t="s">
        <v>8527</v>
      </c>
      <c r="G3852" s="0" t="s">
        <v>114</v>
      </c>
      <c r="H3852" s="0" t="s">
        <v>115</v>
      </c>
      <c r="I3852" s="0" t="str">
        <f aca="false">"https://uitspraken.rechtspraak.nl/inziendocument?id="&amp;A3852&amp;"&amp;keyword=griffier"</f>
        <v>https://uitspraken.rechtspraak.nl/inziendocument?id=ECLI:NL:RVS:2020:2312&amp;keyword=griffier</v>
      </c>
    </row>
    <row r="3853" customFormat="false" ht="13.8" hidden="false" customHeight="false" outlineLevel="0" collapsed="false">
      <c r="A3853" s="0" t="s">
        <v>8528</v>
      </c>
      <c r="B3853" s="0" t="s">
        <v>8516</v>
      </c>
      <c r="C3853" s="0" t="s">
        <v>11</v>
      </c>
      <c r="D3853" s="0" t="s">
        <v>1225</v>
      </c>
      <c r="E3853" s="3" t="n">
        <v>43845</v>
      </c>
      <c r="F3853" s="0" t="s">
        <v>8529</v>
      </c>
      <c r="G3853" s="0" t="s">
        <v>114</v>
      </c>
      <c r="H3853" s="0" t="s">
        <v>115</v>
      </c>
      <c r="I3853" s="0" t="str">
        <f aca="false">"https://uitspraken.rechtspraak.nl/inziendocument?id="&amp;A3853&amp;"&amp;keyword=griffier"</f>
        <v>https://uitspraken.rechtspraak.nl/inziendocument?id=ECLI:NL:RVS:2020:82&amp;keyword=griffier</v>
      </c>
    </row>
    <row r="3854" customFormat="false" ht="13.8" hidden="false" customHeight="false" outlineLevel="0" collapsed="false">
      <c r="A3854" s="0" t="s">
        <v>8530</v>
      </c>
      <c r="B3854" s="0" t="s">
        <v>8516</v>
      </c>
      <c r="C3854" s="0" t="s">
        <v>11</v>
      </c>
      <c r="D3854" s="0" t="s">
        <v>1225</v>
      </c>
      <c r="E3854" s="3" t="n">
        <v>43845</v>
      </c>
      <c r="F3854" s="0" t="s">
        <v>8531</v>
      </c>
      <c r="G3854" s="0" t="s">
        <v>114</v>
      </c>
      <c r="H3854" s="0" t="s">
        <v>115</v>
      </c>
      <c r="I3854" s="0" t="str">
        <f aca="false">"https://uitspraken.rechtspraak.nl/inziendocument?id="&amp;A3854&amp;"&amp;keyword=griffier"</f>
        <v>https://uitspraken.rechtspraak.nl/inziendocument?id=ECLI:NL:RVS:2020:86&amp;keyword=griffier</v>
      </c>
    </row>
    <row r="3855" customFormat="false" ht="13.8" hidden="false" customHeight="false" outlineLevel="0" collapsed="false">
      <c r="A3855" s="0" t="s">
        <v>8532</v>
      </c>
      <c r="B3855" s="0" t="s">
        <v>8516</v>
      </c>
      <c r="C3855" s="0" t="s">
        <v>11</v>
      </c>
      <c r="D3855" s="0" t="s">
        <v>1329</v>
      </c>
      <c r="E3855" s="3" t="n">
        <v>44041</v>
      </c>
      <c r="F3855" s="0" t="s">
        <v>8533</v>
      </c>
      <c r="G3855" s="0" t="s">
        <v>114</v>
      </c>
      <c r="H3855" s="0" t="s">
        <v>28</v>
      </c>
      <c r="I3855" s="0" t="str">
        <f aca="false">"https://uitspraken.rechtspraak.nl/inziendocument?id="&amp;A3855&amp;"&amp;keyword=griffier"</f>
        <v>https://uitspraken.rechtspraak.nl/inziendocument?id=ECLI:NL:RVS:2020:1778&amp;keyword=griffier</v>
      </c>
    </row>
    <row r="3856" customFormat="false" ht="13.8" hidden="false" customHeight="false" outlineLevel="0" collapsed="false">
      <c r="A3856" s="0" t="s">
        <v>8534</v>
      </c>
      <c r="B3856" s="0" t="s">
        <v>8516</v>
      </c>
      <c r="C3856" s="0" t="s">
        <v>11</v>
      </c>
      <c r="D3856" s="0" t="s">
        <v>1329</v>
      </c>
      <c r="E3856" s="3" t="n">
        <v>44011</v>
      </c>
      <c r="F3856" s="0" t="s">
        <v>8535</v>
      </c>
      <c r="G3856" s="0" t="s">
        <v>114</v>
      </c>
      <c r="H3856" s="0" t="s">
        <v>21</v>
      </c>
      <c r="I3856" s="0" t="str">
        <f aca="false">"https://uitspraken.rechtspraak.nl/inziendocument?id="&amp;A3856&amp;"&amp;keyword=griffier"</f>
        <v>https://uitspraken.rechtspraak.nl/inziendocument?id=ECLI:NL:RVS:2020:1506&amp;keyword=griffier</v>
      </c>
    </row>
    <row r="3857" customFormat="false" ht="13.8" hidden="false" customHeight="false" outlineLevel="0" collapsed="false">
      <c r="A3857" s="0" t="s">
        <v>8536</v>
      </c>
      <c r="B3857" s="0" t="s">
        <v>8516</v>
      </c>
      <c r="C3857" s="0" t="s">
        <v>11</v>
      </c>
      <c r="D3857" s="0" t="s">
        <v>1329</v>
      </c>
      <c r="E3857" s="3" t="n">
        <v>44041</v>
      </c>
      <c r="F3857" s="0" t="s">
        <v>8537</v>
      </c>
      <c r="G3857" s="0" t="s">
        <v>114</v>
      </c>
      <c r="H3857" s="0" t="s">
        <v>21</v>
      </c>
      <c r="I3857" s="0" t="str">
        <f aca="false">"https://uitspraken.rechtspraak.nl/inziendocument?id="&amp;A3857&amp;"&amp;keyword=griffier"</f>
        <v>https://uitspraken.rechtspraak.nl/inziendocument?id=ECLI:NL:RVS:2020:1777&amp;keyword=griffier</v>
      </c>
    </row>
    <row r="3858" customFormat="false" ht="13.8" hidden="false" customHeight="false" outlineLevel="0" collapsed="false">
      <c r="A3858" s="0" t="s">
        <v>8538</v>
      </c>
      <c r="B3858" s="0" t="s">
        <v>8516</v>
      </c>
      <c r="C3858" s="0" t="s">
        <v>11</v>
      </c>
      <c r="D3858" s="0" t="s">
        <v>1329</v>
      </c>
      <c r="E3858" s="3" t="n">
        <v>44041</v>
      </c>
      <c r="F3858" s="0" t="s">
        <v>8539</v>
      </c>
      <c r="G3858" s="0" t="s">
        <v>114</v>
      </c>
      <c r="H3858" s="0" t="s">
        <v>21</v>
      </c>
      <c r="I3858" s="0" t="str">
        <f aca="false">"https://uitspraken.rechtspraak.nl/inziendocument?id="&amp;A3858&amp;"&amp;keyword=griffier"</f>
        <v>https://uitspraken.rechtspraak.nl/inziendocument?id=ECLI:NL:RVS:2020:1787&amp;keyword=griffier</v>
      </c>
    </row>
    <row r="3859" customFormat="false" ht="13.8" hidden="false" customHeight="false" outlineLevel="0" collapsed="false">
      <c r="A3859" s="0" t="s">
        <v>8540</v>
      </c>
      <c r="B3859" s="0" t="s">
        <v>8516</v>
      </c>
      <c r="C3859" s="0" t="s">
        <v>32</v>
      </c>
      <c r="D3859" s="0" t="s">
        <v>1047</v>
      </c>
      <c r="E3859" s="3" t="n">
        <v>44118</v>
      </c>
      <c r="F3859" s="0" t="s">
        <v>8541</v>
      </c>
      <c r="G3859" s="0" t="s">
        <v>114</v>
      </c>
      <c r="H3859" s="0" t="s">
        <v>115</v>
      </c>
      <c r="I3859" s="0" t="str">
        <f aca="false">"https://uitspraken.rechtspraak.nl/inziendocument?id="&amp;A3859&amp;"&amp;keyword=griffier"</f>
        <v>https://uitspraken.rechtspraak.nl/inziendocument?id=ECLI:NL:RVS:2020:2436&amp;keyword=griffier</v>
      </c>
    </row>
    <row r="3860" customFormat="false" ht="13.8" hidden="false" customHeight="false" outlineLevel="0" collapsed="false">
      <c r="A3860" s="0" t="s">
        <v>8542</v>
      </c>
      <c r="B3860" s="0" t="s">
        <v>8516</v>
      </c>
      <c r="C3860" s="0" t="s">
        <v>32</v>
      </c>
      <c r="D3860" s="0" t="s">
        <v>1047</v>
      </c>
      <c r="E3860" s="3" t="n">
        <v>44118</v>
      </c>
      <c r="F3860" s="0" t="s">
        <v>8543</v>
      </c>
      <c r="G3860" s="0" t="s">
        <v>114</v>
      </c>
      <c r="H3860" s="0" t="s">
        <v>115</v>
      </c>
      <c r="I3860" s="0" t="str">
        <f aca="false">"https://uitspraken.rechtspraak.nl/inziendocument?id="&amp;A3860&amp;"&amp;keyword=griffier"</f>
        <v>https://uitspraken.rechtspraak.nl/inziendocument?id=ECLI:NL:RVS:2020:2437&amp;keyword=griffier</v>
      </c>
    </row>
    <row r="3861" customFormat="false" ht="13.8" hidden="false" customHeight="false" outlineLevel="0" collapsed="false">
      <c r="A3861" s="0" t="s">
        <v>8544</v>
      </c>
      <c r="B3861" s="0" t="s">
        <v>8516</v>
      </c>
      <c r="C3861" s="0" t="s">
        <v>11</v>
      </c>
      <c r="D3861" s="0" t="s">
        <v>1336</v>
      </c>
      <c r="E3861" s="3" t="n">
        <v>43866</v>
      </c>
      <c r="F3861" s="0" t="s">
        <v>8545</v>
      </c>
      <c r="G3861" s="0" t="s">
        <v>114</v>
      </c>
      <c r="H3861" s="0" t="s">
        <v>115</v>
      </c>
      <c r="I3861" s="0" t="str">
        <f aca="false">"https://uitspraken.rechtspraak.nl/inziendocument?id="&amp;A3861&amp;"&amp;keyword=griffier"</f>
        <v>https://uitspraken.rechtspraak.nl/inziendocument?id=ECLI:NL:RVS:2020:357&amp;keyword=griffier</v>
      </c>
    </row>
    <row r="3862" customFormat="false" ht="13.8" hidden="false" customHeight="false" outlineLevel="0" collapsed="false">
      <c r="A3862" s="0" t="s">
        <v>8546</v>
      </c>
      <c r="B3862" s="0" t="s">
        <v>8516</v>
      </c>
      <c r="C3862" s="0" t="s">
        <v>11</v>
      </c>
      <c r="D3862" s="0" t="s">
        <v>1336</v>
      </c>
      <c r="E3862" s="3" t="n">
        <v>43873</v>
      </c>
      <c r="F3862" s="0" t="s">
        <v>8547</v>
      </c>
      <c r="G3862" s="0" t="s">
        <v>114</v>
      </c>
      <c r="H3862" s="0" t="s">
        <v>115</v>
      </c>
      <c r="I3862" s="0" t="str">
        <f aca="false">"https://uitspraken.rechtspraak.nl/inziendocument?id="&amp;A3862&amp;"&amp;keyword=griffier"</f>
        <v>https://uitspraken.rechtspraak.nl/inziendocument?id=ECLI:NL:RVS:2020:435&amp;keyword=griffier</v>
      </c>
    </row>
    <row r="3863" customFormat="false" ht="13.8" hidden="false" customHeight="false" outlineLevel="0" collapsed="false">
      <c r="A3863" s="0" t="s">
        <v>8548</v>
      </c>
      <c r="B3863" s="0" t="s">
        <v>8516</v>
      </c>
      <c r="C3863" s="0" t="s">
        <v>11</v>
      </c>
      <c r="D3863" s="0" t="s">
        <v>1786</v>
      </c>
      <c r="E3863" s="3" t="n">
        <v>43894</v>
      </c>
      <c r="F3863" s="0" t="s">
        <v>8549</v>
      </c>
      <c r="G3863" s="0" t="s">
        <v>114</v>
      </c>
      <c r="H3863" s="0" t="s">
        <v>28</v>
      </c>
      <c r="I3863" s="0" t="str">
        <f aca="false">"https://uitspraken.rechtspraak.nl/inziendocument?id="&amp;A3863&amp;"&amp;keyword=griffier"</f>
        <v>https://uitspraken.rechtspraak.nl/inziendocument?id=ECLI:NL:RVS:2020:670&amp;keyword=griffier</v>
      </c>
    </row>
    <row r="3864" customFormat="false" ht="13.8" hidden="false" customHeight="false" outlineLevel="0" collapsed="false">
      <c r="A3864" s="0" t="s">
        <v>8550</v>
      </c>
      <c r="B3864" s="0" t="s">
        <v>8516</v>
      </c>
      <c r="C3864" s="0" t="s">
        <v>11</v>
      </c>
      <c r="D3864" s="0" t="s">
        <v>1786</v>
      </c>
      <c r="E3864" s="3" t="n">
        <v>43915</v>
      </c>
      <c r="F3864" s="0" t="s">
        <v>8551</v>
      </c>
      <c r="G3864" s="0" t="s">
        <v>114</v>
      </c>
      <c r="H3864" s="0" t="s">
        <v>28</v>
      </c>
      <c r="I3864" s="0" t="str">
        <f aca="false">"https://uitspraken.rechtspraak.nl/inziendocument?id="&amp;A3864&amp;"&amp;keyword=griffier"</f>
        <v>https://uitspraken.rechtspraak.nl/inziendocument?id=ECLI:NL:RVS:2020:880&amp;keyword=griffier</v>
      </c>
    </row>
    <row r="3865" customFormat="false" ht="13.8" hidden="false" customHeight="false" outlineLevel="0" collapsed="false">
      <c r="A3865" s="0" t="s">
        <v>8552</v>
      </c>
      <c r="B3865" s="0" t="s">
        <v>8516</v>
      </c>
      <c r="C3865" s="0" t="s">
        <v>11</v>
      </c>
      <c r="D3865" s="0" t="s">
        <v>1786</v>
      </c>
      <c r="E3865" s="3" t="n">
        <v>44082</v>
      </c>
      <c r="F3865" s="0" t="s">
        <v>8553</v>
      </c>
      <c r="G3865" s="0" t="s">
        <v>114</v>
      </c>
      <c r="H3865" s="0" t="s">
        <v>21</v>
      </c>
      <c r="I3865" s="0" t="str">
        <f aca="false">"https://uitspraken.rechtspraak.nl/inziendocument?id="&amp;A3865&amp;"&amp;keyword=griffier"</f>
        <v>https://uitspraken.rechtspraak.nl/inziendocument?id=ECLI:NL:RVS:2020:2141&amp;keyword=griffier</v>
      </c>
    </row>
    <row r="3866" customFormat="false" ht="13.8" hidden="false" customHeight="false" outlineLevel="0" collapsed="false">
      <c r="A3866" s="0" t="s">
        <v>8554</v>
      </c>
      <c r="B3866" s="0" t="s">
        <v>8516</v>
      </c>
      <c r="C3866" s="0" t="s">
        <v>11</v>
      </c>
      <c r="D3866" s="0" t="s">
        <v>5365</v>
      </c>
      <c r="E3866" s="3" t="n">
        <v>43992</v>
      </c>
      <c r="F3866" s="0" t="s">
        <v>8555</v>
      </c>
      <c r="G3866" s="0" t="s">
        <v>114</v>
      </c>
      <c r="H3866" s="0" t="s">
        <v>115</v>
      </c>
      <c r="I3866" s="0" t="str">
        <f aca="false">"https://uitspraken.rechtspraak.nl/inziendocument?id="&amp;A3866&amp;"&amp;keyword=griffier"</f>
        <v>https://uitspraken.rechtspraak.nl/inziendocument?id=ECLI:NL:RVS:2020:1372&amp;keyword=griffier</v>
      </c>
    </row>
    <row r="3867" customFormat="false" ht="13.8" hidden="false" customHeight="false" outlineLevel="0" collapsed="false">
      <c r="A3867" s="0" t="s">
        <v>8556</v>
      </c>
      <c r="B3867" s="0" t="s">
        <v>8516</v>
      </c>
      <c r="C3867" s="0" t="s">
        <v>32</v>
      </c>
      <c r="D3867" s="0" t="s">
        <v>5365</v>
      </c>
      <c r="E3867" s="3" t="n">
        <v>44062</v>
      </c>
      <c r="F3867" s="0" t="s">
        <v>8557</v>
      </c>
      <c r="G3867" s="0" t="s">
        <v>114</v>
      </c>
      <c r="H3867" s="0" t="s">
        <v>115</v>
      </c>
      <c r="I3867" s="0" t="str">
        <f aca="false">"https://uitspraken.rechtspraak.nl/inziendocument?id="&amp;A3867&amp;"&amp;keyword=griffier"</f>
        <v>https://uitspraken.rechtspraak.nl/inziendocument?id=ECLI:NL:RVS:2020:2006&amp;keyword=griffier</v>
      </c>
    </row>
    <row r="3868" customFormat="false" ht="13.8" hidden="false" customHeight="false" outlineLevel="0" collapsed="false">
      <c r="A3868" s="0" t="s">
        <v>8558</v>
      </c>
      <c r="B3868" s="0" t="s">
        <v>8516</v>
      </c>
      <c r="C3868" s="0" t="s">
        <v>32</v>
      </c>
      <c r="D3868" s="0" t="s">
        <v>1984</v>
      </c>
      <c r="E3868" s="3" t="n">
        <v>43859</v>
      </c>
      <c r="F3868" s="0" t="s">
        <v>8559</v>
      </c>
      <c r="G3868" s="0" t="s">
        <v>114</v>
      </c>
      <c r="H3868" s="0" t="s">
        <v>15</v>
      </c>
      <c r="I3868" s="0" t="str">
        <f aca="false">"https://uitspraken.rechtspraak.nl/inziendocument?id="&amp;A3868&amp;"&amp;keyword=griffier"</f>
        <v>https://uitspraken.rechtspraak.nl/inziendocument?id=ECLI:NL:RVS:2020:298&amp;keyword=griffier</v>
      </c>
    </row>
    <row r="3869" customFormat="false" ht="13.8" hidden="false" customHeight="false" outlineLevel="0" collapsed="false">
      <c r="A3869" s="0" t="s">
        <v>8560</v>
      </c>
      <c r="B3869" s="0" t="s">
        <v>8516</v>
      </c>
      <c r="C3869" s="0" t="s">
        <v>32</v>
      </c>
      <c r="D3869" s="0" t="s">
        <v>1984</v>
      </c>
      <c r="E3869" s="3" t="n">
        <v>43845</v>
      </c>
      <c r="F3869" s="0" t="s">
        <v>8561</v>
      </c>
      <c r="G3869" s="0" t="s">
        <v>114</v>
      </c>
      <c r="H3869" s="0" t="s">
        <v>115</v>
      </c>
      <c r="I3869" s="0" t="str">
        <f aca="false">"https://uitspraken.rechtspraak.nl/inziendocument?id="&amp;A3869&amp;"&amp;keyword=griffier"</f>
        <v>https://uitspraken.rechtspraak.nl/inziendocument?id=ECLI:NL:RVS:2020:68&amp;keyword=griffier</v>
      </c>
    </row>
    <row r="3870" customFormat="false" ht="13.8" hidden="false" customHeight="false" outlineLevel="0" collapsed="false">
      <c r="A3870" s="0" t="s">
        <v>8562</v>
      </c>
      <c r="B3870" s="0" t="s">
        <v>8516</v>
      </c>
      <c r="C3870" s="0" t="s">
        <v>32</v>
      </c>
      <c r="D3870" s="0" t="s">
        <v>1984</v>
      </c>
      <c r="E3870" s="3" t="n">
        <v>43845</v>
      </c>
      <c r="F3870" s="0" t="s">
        <v>8563</v>
      </c>
      <c r="G3870" s="0" t="s">
        <v>114</v>
      </c>
      <c r="H3870" s="0" t="s">
        <v>115</v>
      </c>
      <c r="I3870" s="0" t="str">
        <f aca="false">"https://uitspraken.rechtspraak.nl/inziendocument?id="&amp;A3870&amp;"&amp;keyword=griffier"</f>
        <v>https://uitspraken.rechtspraak.nl/inziendocument?id=ECLI:NL:RVS:2020:73&amp;keyword=griffier</v>
      </c>
    </row>
    <row r="3871" customFormat="false" ht="13.8" hidden="false" customHeight="false" outlineLevel="0" collapsed="false">
      <c r="A3871" s="0" t="s">
        <v>8564</v>
      </c>
      <c r="B3871" s="0" t="s">
        <v>8516</v>
      </c>
      <c r="C3871" s="0" t="s">
        <v>32</v>
      </c>
      <c r="D3871" s="0" t="s">
        <v>1984</v>
      </c>
      <c r="E3871" s="3" t="n">
        <v>43915</v>
      </c>
      <c r="F3871" s="0" t="s">
        <v>8565</v>
      </c>
      <c r="G3871" s="0" t="s">
        <v>114</v>
      </c>
      <c r="H3871" s="0" t="s">
        <v>115</v>
      </c>
      <c r="I3871" s="0" t="str">
        <f aca="false">"https://uitspraken.rechtspraak.nl/inziendocument?id="&amp;A3871&amp;"&amp;keyword=griffier"</f>
        <v>https://uitspraken.rechtspraak.nl/inziendocument?id=ECLI:NL:RVS:2020:875&amp;keyword=griffier</v>
      </c>
    </row>
    <row r="3872" customFormat="false" ht="13.8" hidden="false" customHeight="false" outlineLevel="0" collapsed="false">
      <c r="A3872" s="0" t="s">
        <v>8566</v>
      </c>
      <c r="B3872" s="0" t="s">
        <v>8516</v>
      </c>
      <c r="C3872" s="0" t="s">
        <v>32</v>
      </c>
      <c r="D3872" s="0" t="s">
        <v>1340</v>
      </c>
      <c r="E3872" s="3" t="n">
        <v>43887</v>
      </c>
      <c r="F3872" s="0" t="s">
        <v>8567</v>
      </c>
      <c r="G3872" s="0" t="s">
        <v>114</v>
      </c>
      <c r="H3872" s="0" t="s">
        <v>115</v>
      </c>
      <c r="I3872" s="0" t="str">
        <f aca="false">"https://uitspraken.rechtspraak.nl/inziendocument?id="&amp;A3872&amp;"&amp;keyword=griffier"</f>
        <v>https://uitspraken.rechtspraak.nl/inziendocument?id=ECLI:NL:RVS:2020:618&amp;keyword=griffier</v>
      </c>
    </row>
    <row r="3873" customFormat="false" ht="13.8" hidden="false" customHeight="false" outlineLevel="0" collapsed="false">
      <c r="A3873" s="0" t="s">
        <v>8568</v>
      </c>
      <c r="B3873" s="0" t="s">
        <v>8516</v>
      </c>
      <c r="C3873" s="0" t="s">
        <v>32</v>
      </c>
      <c r="D3873" s="0" t="s">
        <v>1340</v>
      </c>
      <c r="E3873" s="3" t="n">
        <v>43894</v>
      </c>
      <c r="F3873" s="0" t="s">
        <v>8569</v>
      </c>
      <c r="G3873" s="0" t="s">
        <v>114</v>
      </c>
      <c r="H3873" s="0" t="s">
        <v>115</v>
      </c>
      <c r="I3873" s="0" t="str">
        <f aca="false">"https://uitspraken.rechtspraak.nl/inziendocument?id="&amp;A3873&amp;"&amp;keyword=griffier"</f>
        <v>https://uitspraken.rechtspraak.nl/inziendocument?id=ECLI:NL:RVS:2020:664&amp;keyword=griffier</v>
      </c>
    </row>
    <row r="3874" customFormat="false" ht="13.8" hidden="false" customHeight="false" outlineLevel="0" collapsed="false">
      <c r="A3874" s="0" t="s">
        <v>8570</v>
      </c>
      <c r="B3874" s="0" t="s">
        <v>8516</v>
      </c>
      <c r="C3874" s="0" t="s">
        <v>32</v>
      </c>
      <c r="D3874" s="0" t="s">
        <v>1340</v>
      </c>
      <c r="E3874" s="3" t="n">
        <v>43915</v>
      </c>
      <c r="F3874" s="0" t="s">
        <v>8571</v>
      </c>
      <c r="G3874" s="0" t="s">
        <v>114</v>
      </c>
      <c r="H3874" s="0" t="s">
        <v>115</v>
      </c>
      <c r="I3874" s="0" t="str">
        <f aca="false">"https://uitspraken.rechtspraak.nl/inziendocument?id="&amp;A3874&amp;"&amp;keyword=griffier"</f>
        <v>https://uitspraken.rechtspraak.nl/inziendocument?id=ECLI:NL:RVS:2020:862&amp;keyword=griffier</v>
      </c>
    </row>
    <row r="3875" customFormat="false" ht="13.8" hidden="false" customHeight="false" outlineLevel="0" collapsed="false">
      <c r="A3875" s="0" t="s">
        <v>8572</v>
      </c>
      <c r="B3875" s="0" t="s">
        <v>8516</v>
      </c>
      <c r="C3875" s="0" t="s">
        <v>32</v>
      </c>
      <c r="D3875" s="0" t="s">
        <v>1340</v>
      </c>
      <c r="E3875" s="3" t="n">
        <v>43915</v>
      </c>
      <c r="F3875" s="0" t="s">
        <v>8573</v>
      </c>
      <c r="G3875" s="0" t="s">
        <v>114</v>
      </c>
      <c r="H3875" s="0" t="s">
        <v>115</v>
      </c>
      <c r="I3875" s="0" t="str">
        <f aca="false">"https://uitspraken.rechtspraak.nl/inziendocument?id="&amp;A3875&amp;"&amp;keyword=griffier"</f>
        <v>https://uitspraken.rechtspraak.nl/inziendocument?id=ECLI:NL:RVS:2020:863&amp;keyword=griffier</v>
      </c>
    </row>
    <row r="3876" customFormat="false" ht="13.8" hidden="false" customHeight="false" outlineLevel="0" collapsed="false">
      <c r="A3876" s="0" t="s">
        <v>8574</v>
      </c>
      <c r="B3876" s="0" t="s">
        <v>8516</v>
      </c>
      <c r="C3876" s="0" t="s">
        <v>32</v>
      </c>
      <c r="D3876" s="0" t="s">
        <v>1340</v>
      </c>
      <c r="E3876" s="3" t="n">
        <v>43915</v>
      </c>
      <c r="F3876" s="0" t="s">
        <v>8575</v>
      </c>
      <c r="G3876" s="0" t="s">
        <v>114</v>
      </c>
      <c r="H3876" s="0" t="s">
        <v>115</v>
      </c>
      <c r="I3876" s="0" t="str">
        <f aca="false">"https://uitspraken.rechtspraak.nl/inziendocument?id="&amp;A3876&amp;"&amp;keyword=griffier"</f>
        <v>https://uitspraken.rechtspraak.nl/inziendocument?id=ECLI:NL:RVS:2020:867&amp;keyword=griffier</v>
      </c>
    </row>
    <row r="3877" customFormat="false" ht="13.8" hidden="false" customHeight="false" outlineLevel="0" collapsed="false">
      <c r="A3877" s="0" t="s">
        <v>8576</v>
      </c>
      <c r="B3877" s="0" t="s">
        <v>8516</v>
      </c>
      <c r="C3877" s="0" t="s">
        <v>11</v>
      </c>
      <c r="D3877" s="0" t="s">
        <v>1818</v>
      </c>
      <c r="E3877" s="3" t="n">
        <v>43852</v>
      </c>
      <c r="F3877" s="0" t="s">
        <v>8577</v>
      </c>
      <c r="G3877" s="0" t="s">
        <v>114</v>
      </c>
      <c r="H3877" s="0" t="s">
        <v>115</v>
      </c>
      <c r="I3877" s="0" t="str">
        <f aca="false">"https://uitspraken.rechtspraak.nl/inziendocument?id="&amp;A3877&amp;"&amp;keyword=griffier"</f>
        <v>https://uitspraken.rechtspraak.nl/inziendocument?id=ECLI:NL:RVS:2020:198&amp;keyword=griffier</v>
      </c>
    </row>
    <row r="3878" customFormat="false" ht="13.8" hidden="false" customHeight="false" outlineLevel="0" collapsed="false">
      <c r="A3878" s="0" t="s">
        <v>8578</v>
      </c>
      <c r="B3878" s="0" t="s">
        <v>8516</v>
      </c>
      <c r="C3878" s="0" t="s">
        <v>11</v>
      </c>
      <c r="D3878" s="0" t="s">
        <v>1818</v>
      </c>
      <c r="E3878" s="3" t="n">
        <v>43852</v>
      </c>
      <c r="F3878" s="0" t="s">
        <v>8579</v>
      </c>
      <c r="G3878" s="0" t="s">
        <v>114</v>
      </c>
      <c r="H3878" s="0" t="s">
        <v>115</v>
      </c>
      <c r="I3878" s="0" t="str">
        <f aca="false">"https://uitspraken.rechtspraak.nl/inziendocument?id="&amp;A3878&amp;"&amp;keyword=griffier"</f>
        <v>https://uitspraken.rechtspraak.nl/inziendocument?id=ECLI:NL:RVS:2020:200&amp;keyword=griffier</v>
      </c>
    </row>
    <row r="3879" customFormat="false" ht="13.8" hidden="false" customHeight="false" outlineLevel="0" collapsed="false">
      <c r="A3879" s="0" t="s">
        <v>8580</v>
      </c>
      <c r="B3879" s="0" t="s">
        <v>8516</v>
      </c>
      <c r="C3879" s="0" t="s">
        <v>32</v>
      </c>
      <c r="D3879" s="0" t="s">
        <v>1065</v>
      </c>
      <c r="E3879" s="3" t="n">
        <v>43845</v>
      </c>
      <c r="F3879" s="0" t="s">
        <v>8581</v>
      </c>
      <c r="G3879" s="0" t="s">
        <v>114</v>
      </c>
      <c r="H3879" s="0" t="s">
        <v>15</v>
      </c>
      <c r="I3879" s="0" t="str">
        <f aca="false">"https://uitspraken.rechtspraak.nl/inziendocument?id="&amp;A3879&amp;"&amp;keyword=griffier"</f>
        <v>https://uitspraken.rechtspraak.nl/inziendocument?id=ECLI:NL:RVS:2020:87&amp;keyword=griffier</v>
      </c>
    </row>
    <row r="3880" customFormat="false" ht="13.8" hidden="false" customHeight="false" outlineLevel="0" collapsed="false">
      <c r="A3880" s="0" t="s">
        <v>8582</v>
      </c>
      <c r="B3880" s="0" t="s">
        <v>8516</v>
      </c>
      <c r="C3880" s="0" t="s">
        <v>32</v>
      </c>
      <c r="D3880" s="0" t="s">
        <v>1345</v>
      </c>
      <c r="E3880" s="3" t="n">
        <v>44132</v>
      </c>
      <c r="F3880" s="0" t="s">
        <v>8583</v>
      </c>
      <c r="G3880" s="0" t="s">
        <v>114</v>
      </c>
      <c r="H3880" s="0" t="s">
        <v>115</v>
      </c>
      <c r="I3880" s="0" t="str">
        <f aca="false">"https://uitspraken.rechtspraak.nl/inziendocument?id="&amp;A3880&amp;"&amp;keyword=griffier"</f>
        <v>https://uitspraken.rechtspraak.nl/inziendocument?id=ECLI:NL:RVS:2020:2564&amp;keyword=griffier</v>
      </c>
    </row>
    <row r="3881" customFormat="false" ht="13.8" hidden="false" customHeight="false" outlineLevel="0" collapsed="false">
      <c r="A3881" s="0" t="s">
        <v>8584</v>
      </c>
      <c r="B3881" s="0" t="s">
        <v>8516</v>
      </c>
      <c r="C3881" s="0" t="s">
        <v>32</v>
      </c>
      <c r="D3881" s="0" t="s">
        <v>1345</v>
      </c>
      <c r="E3881" s="3" t="n">
        <v>44146</v>
      </c>
      <c r="F3881" s="0" t="s">
        <v>8585</v>
      </c>
      <c r="G3881" s="0" t="s">
        <v>114</v>
      </c>
      <c r="H3881" s="0" t="s">
        <v>115</v>
      </c>
      <c r="I3881" s="0" t="str">
        <f aca="false">"https://uitspraken.rechtspraak.nl/inziendocument?id="&amp;A3881&amp;"&amp;keyword=griffier"</f>
        <v>https://uitspraken.rechtspraak.nl/inziendocument?id=ECLI:NL:RVS:2020:2704&amp;keyword=griffier</v>
      </c>
    </row>
    <row r="3882" customFormat="false" ht="13.8" hidden="false" customHeight="false" outlineLevel="0" collapsed="false">
      <c r="A3882" s="0" t="s">
        <v>8586</v>
      </c>
      <c r="B3882" s="0" t="s">
        <v>8516</v>
      </c>
      <c r="C3882" s="0" t="s">
        <v>11</v>
      </c>
      <c r="D3882" s="0" t="s">
        <v>1345</v>
      </c>
      <c r="E3882" s="3" t="n">
        <v>43866</v>
      </c>
      <c r="F3882" s="0" t="s">
        <v>8587</v>
      </c>
      <c r="G3882" s="0" t="s">
        <v>114</v>
      </c>
      <c r="H3882" s="0" t="s">
        <v>115</v>
      </c>
      <c r="I3882" s="0" t="str">
        <f aca="false">"https://uitspraken.rechtspraak.nl/inziendocument?id="&amp;A3882&amp;"&amp;keyword=griffier"</f>
        <v>https://uitspraken.rechtspraak.nl/inziendocument?id=ECLI:NL:RVS:2020:352&amp;keyword=griffier</v>
      </c>
    </row>
    <row r="3883" customFormat="false" ht="13.8" hidden="false" customHeight="false" outlineLevel="0" collapsed="false">
      <c r="A3883" s="0" t="s">
        <v>8588</v>
      </c>
      <c r="B3883" s="0" t="s">
        <v>8516</v>
      </c>
      <c r="C3883" s="0" t="s">
        <v>11</v>
      </c>
      <c r="D3883" s="0" t="s">
        <v>1345</v>
      </c>
      <c r="E3883" s="3" t="n">
        <v>43845</v>
      </c>
      <c r="F3883" s="0" t="s">
        <v>8589</v>
      </c>
      <c r="G3883" s="0" t="s">
        <v>114</v>
      </c>
      <c r="H3883" s="0" t="s">
        <v>115</v>
      </c>
      <c r="I3883" s="0" t="str">
        <f aca="false">"https://uitspraken.rechtspraak.nl/inziendocument?id="&amp;A3883&amp;"&amp;keyword=griffier"</f>
        <v>https://uitspraken.rechtspraak.nl/inziendocument?id=ECLI:NL:RVS:2020:67&amp;keyword=griffier</v>
      </c>
    </row>
    <row r="3884" customFormat="false" ht="13.8" hidden="false" customHeight="false" outlineLevel="0" collapsed="false">
      <c r="A3884" s="0" t="s">
        <v>8590</v>
      </c>
      <c r="B3884" s="0" t="s">
        <v>8516</v>
      </c>
      <c r="C3884" s="0" t="s">
        <v>11</v>
      </c>
      <c r="D3884" s="0" t="s">
        <v>1345</v>
      </c>
      <c r="E3884" s="3" t="n">
        <v>43845</v>
      </c>
      <c r="F3884" s="0" t="s">
        <v>8591</v>
      </c>
      <c r="G3884" s="0" t="s">
        <v>114</v>
      </c>
      <c r="H3884" s="0" t="s">
        <v>115</v>
      </c>
      <c r="I3884" s="0" t="str">
        <f aca="false">"https://uitspraken.rechtspraak.nl/inziendocument?id="&amp;A3884&amp;"&amp;keyword=griffier"</f>
        <v>https://uitspraken.rechtspraak.nl/inziendocument?id=ECLI:NL:RVS:2020:69&amp;keyword=griffier</v>
      </c>
    </row>
    <row r="3885" customFormat="false" ht="13.8" hidden="false" customHeight="false" outlineLevel="0" collapsed="false">
      <c r="A3885" s="0" t="s">
        <v>8592</v>
      </c>
      <c r="B3885" s="0" t="s">
        <v>8516</v>
      </c>
      <c r="C3885" s="0" t="s">
        <v>11</v>
      </c>
      <c r="D3885" s="0" t="s">
        <v>1345</v>
      </c>
      <c r="E3885" s="3" t="n">
        <v>43845</v>
      </c>
      <c r="F3885" s="0" t="s">
        <v>8593</v>
      </c>
      <c r="G3885" s="0" t="s">
        <v>114</v>
      </c>
      <c r="H3885" s="0" t="s">
        <v>115</v>
      </c>
      <c r="I3885" s="0" t="str">
        <f aca="false">"https://uitspraken.rechtspraak.nl/inziendocument?id="&amp;A3885&amp;"&amp;keyword=griffier"</f>
        <v>https://uitspraken.rechtspraak.nl/inziendocument?id=ECLI:NL:RVS:2020:84&amp;keyword=griffier</v>
      </c>
    </row>
    <row r="3886" customFormat="false" ht="13.8" hidden="false" customHeight="false" outlineLevel="0" collapsed="false">
      <c r="A3886" s="0" t="s">
        <v>8594</v>
      </c>
      <c r="B3886" s="0" t="s">
        <v>8516</v>
      </c>
      <c r="C3886" s="0" t="s">
        <v>11</v>
      </c>
      <c r="D3886" s="0" t="s">
        <v>1345</v>
      </c>
      <c r="E3886" s="3" t="n">
        <v>43845</v>
      </c>
      <c r="F3886" s="0" t="s">
        <v>8595</v>
      </c>
      <c r="G3886" s="0" t="s">
        <v>114</v>
      </c>
      <c r="H3886" s="0" t="s">
        <v>115</v>
      </c>
      <c r="I3886" s="0" t="str">
        <f aca="false">"https://uitspraken.rechtspraak.nl/inziendocument?id="&amp;A3886&amp;"&amp;keyword=griffier"</f>
        <v>https://uitspraken.rechtspraak.nl/inziendocument?id=ECLI:NL:RVS:2020:91&amp;keyword=griffier</v>
      </c>
    </row>
    <row r="3887" customFormat="false" ht="13.8" hidden="false" customHeight="false" outlineLevel="0" collapsed="false">
      <c r="A3887" s="0" t="s">
        <v>8596</v>
      </c>
      <c r="B3887" s="0" t="s">
        <v>8516</v>
      </c>
      <c r="C3887" s="0" t="s">
        <v>32</v>
      </c>
      <c r="D3887" s="0" t="s">
        <v>1268</v>
      </c>
      <c r="E3887" s="3" t="n">
        <v>43852</v>
      </c>
      <c r="F3887" s="0" t="s">
        <v>8597</v>
      </c>
      <c r="G3887" s="0" t="s">
        <v>114</v>
      </c>
      <c r="H3887" s="0" t="s">
        <v>115</v>
      </c>
      <c r="I3887" s="0" t="str">
        <f aca="false">"https://uitspraken.rechtspraak.nl/inziendocument?id="&amp;A3887&amp;"&amp;keyword=griffier"</f>
        <v>https://uitspraken.rechtspraak.nl/inziendocument?id=ECLI:NL:RVS:2020:202&amp;keyword=griffier</v>
      </c>
    </row>
    <row r="3888" customFormat="false" ht="13.8" hidden="false" customHeight="false" outlineLevel="0" collapsed="false">
      <c r="A3888" s="0" t="s">
        <v>8598</v>
      </c>
      <c r="B3888" s="0" t="s">
        <v>8516</v>
      </c>
      <c r="C3888" s="0" t="s">
        <v>32</v>
      </c>
      <c r="D3888" s="0" t="s">
        <v>1268</v>
      </c>
      <c r="E3888" s="3" t="n">
        <v>43880</v>
      </c>
      <c r="F3888" s="0" t="s">
        <v>8599</v>
      </c>
      <c r="G3888" s="0" t="s">
        <v>114</v>
      </c>
      <c r="H3888" s="0" t="s">
        <v>115</v>
      </c>
      <c r="I3888" s="0" t="str">
        <f aca="false">"https://uitspraken.rechtspraak.nl/inziendocument?id="&amp;A3888&amp;"&amp;keyword=griffier"</f>
        <v>https://uitspraken.rechtspraak.nl/inziendocument?id=ECLI:NL:RVS:2020:517&amp;keyword=griffier</v>
      </c>
    </row>
    <row r="3889" customFormat="false" ht="13.8" hidden="false" customHeight="false" outlineLevel="0" collapsed="false">
      <c r="A3889" s="0" t="s">
        <v>8600</v>
      </c>
      <c r="B3889" s="0" t="s">
        <v>8516</v>
      </c>
      <c r="C3889" s="0" t="s">
        <v>32</v>
      </c>
      <c r="D3889" s="0" t="s">
        <v>1268</v>
      </c>
      <c r="E3889" s="3" t="n">
        <v>43880</v>
      </c>
      <c r="F3889" s="0" t="s">
        <v>8601</v>
      </c>
      <c r="G3889" s="0" t="s">
        <v>114</v>
      </c>
      <c r="H3889" s="0" t="s">
        <v>115</v>
      </c>
      <c r="I3889" s="0" t="str">
        <f aca="false">"https://uitspraken.rechtspraak.nl/inziendocument?id="&amp;A3889&amp;"&amp;keyword=griffier"</f>
        <v>https://uitspraken.rechtspraak.nl/inziendocument?id=ECLI:NL:RVS:2020:518&amp;keyword=griffier</v>
      </c>
    </row>
    <row r="3890" customFormat="false" ht="13.8" hidden="false" customHeight="false" outlineLevel="0" collapsed="false">
      <c r="A3890" s="0" t="s">
        <v>8602</v>
      </c>
      <c r="B3890" s="0" t="s">
        <v>8516</v>
      </c>
      <c r="C3890" s="0" t="s">
        <v>32</v>
      </c>
      <c r="D3890" s="0" t="s">
        <v>1268</v>
      </c>
      <c r="E3890" s="3" t="n">
        <v>43880</v>
      </c>
      <c r="F3890" s="0" t="s">
        <v>8603</v>
      </c>
      <c r="G3890" s="0" t="s">
        <v>114</v>
      </c>
      <c r="H3890" s="0" t="s">
        <v>115</v>
      </c>
      <c r="I3890" s="0" t="str">
        <f aca="false">"https://uitspraken.rechtspraak.nl/inziendocument?id="&amp;A3890&amp;"&amp;keyword=griffier"</f>
        <v>https://uitspraken.rechtspraak.nl/inziendocument?id=ECLI:NL:RVS:2020:519&amp;keyword=griffier</v>
      </c>
    </row>
    <row r="3891" customFormat="false" ht="13.8" hidden="false" customHeight="false" outlineLevel="0" collapsed="false">
      <c r="A3891" s="0" t="s">
        <v>8604</v>
      </c>
      <c r="B3891" s="0" t="s">
        <v>8516</v>
      </c>
      <c r="C3891" s="0" t="s">
        <v>32</v>
      </c>
      <c r="D3891" s="0" t="s">
        <v>1827</v>
      </c>
      <c r="E3891" s="3" t="n">
        <v>43999</v>
      </c>
      <c r="F3891" s="0" t="s">
        <v>8605</v>
      </c>
      <c r="G3891" s="0" t="s">
        <v>114</v>
      </c>
      <c r="H3891" s="0" t="s">
        <v>115</v>
      </c>
      <c r="I3891" s="0" t="str">
        <f aca="false">"https://uitspraken.rechtspraak.nl/inziendocument?id="&amp;A3891&amp;"&amp;keyword=griffier"</f>
        <v>https://uitspraken.rechtspraak.nl/inziendocument?id=ECLI:NL:RVS:2020:1419&amp;keyword=griffier</v>
      </c>
    </row>
    <row r="3892" customFormat="false" ht="13.8" hidden="false" customHeight="false" outlineLevel="0" collapsed="false">
      <c r="A3892" s="0" t="s">
        <v>8606</v>
      </c>
      <c r="B3892" s="0" t="s">
        <v>8516</v>
      </c>
      <c r="C3892" s="0" t="s">
        <v>32</v>
      </c>
      <c r="D3892" s="0" t="s">
        <v>5892</v>
      </c>
      <c r="E3892" s="3" t="n">
        <v>43971</v>
      </c>
      <c r="F3892" s="0" t="s">
        <v>8607</v>
      </c>
      <c r="G3892" s="0" t="s">
        <v>114</v>
      </c>
      <c r="H3892" s="0" t="s">
        <v>1164</v>
      </c>
      <c r="I3892" s="0" t="str">
        <f aca="false">"https://uitspraken.rechtspraak.nl/inziendocument?id="&amp;A3892&amp;"&amp;keyword=griffier"</f>
        <v>https://uitspraken.rechtspraak.nl/inziendocument?id=ECLI:NL:RVS:2020:1263&amp;keyword=griffier</v>
      </c>
    </row>
    <row r="3893" customFormat="false" ht="13.8" hidden="false" customHeight="false" outlineLevel="0" collapsed="false">
      <c r="A3893" s="0" t="s">
        <v>8608</v>
      </c>
      <c r="B3893" s="0" t="s">
        <v>8516</v>
      </c>
      <c r="C3893" s="0" t="s">
        <v>32</v>
      </c>
      <c r="D3893" s="0" t="s">
        <v>2022</v>
      </c>
      <c r="E3893" s="3" t="n">
        <v>44090</v>
      </c>
      <c r="F3893" s="0" t="s">
        <v>8609</v>
      </c>
      <c r="G3893" s="0" t="s">
        <v>114</v>
      </c>
      <c r="H3893" s="0" t="s">
        <v>15</v>
      </c>
      <c r="I3893" s="0" t="str">
        <f aca="false">"https://uitspraken.rechtspraak.nl/inziendocument?id="&amp;A3893&amp;"&amp;keyword=griffier"</f>
        <v>https://uitspraken.rechtspraak.nl/inziendocument?id=ECLI:NL:RVS:2020:2234&amp;keyword=griffier</v>
      </c>
    </row>
    <row r="3894" customFormat="false" ht="13.8" hidden="false" customHeight="false" outlineLevel="0" collapsed="false">
      <c r="A3894" s="0" t="s">
        <v>8610</v>
      </c>
      <c r="B3894" s="0" t="s">
        <v>8516</v>
      </c>
      <c r="C3894" s="0" t="s">
        <v>32</v>
      </c>
      <c r="D3894" s="0" t="s">
        <v>2022</v>
      </c>
      <c r="E3894" s="3" t="n">
        <v>43880</v>
      </c>
      <c r="F3894" s="0" t="s">
        <v>8611</v>
      </c>
      <c r="G3894" s="0" t="s">
        <v>114</v>
      </c>
      <c r="H3894" s="0" t="s">
        <v>115</v>
      </c>
      <c r="I3894" s="0" t="str">
        <f aca="false">"https://uitspraken.rechtspraak.nl/inziendocument?id="&amp;A3894&amp;"&amp;keyword=griffier"</f>
        <v>https://uitspraken.rechtspraak.nl/inziendocument?id=ECLI:NL:RVS:2020:493&amp;keyword=griffier</v>
      </c>
    </row>
    <row r="3895" customFormat="false" ht="13.8" hidden="false" customHeight="false" outlineLevel="0" collapsed="false">
      <c r="A3895" s="0" t="s">
        <v>8612</v>
      </c>
      <c r="B3895" s="0" t="s">
        <v>8516</v>
      </c>
      <c r="C3895" s="0" t="s">
        <v>32</v>
      </c>
      <c r="D3895" s="0" t="s">
        <v>3964</v>
      </c>
      <c r="E3895" s="3" t="n">
        <v>43852</v>
      </c>
      <c r="F3895" s="0" t="s">
        <v>8613</v>
      </c>
      <c r="G3895" s="0" t="s">
        <v>114</v>
      </c>
      <c r="H3895" s="0" t="s">
        <v>15</v>
      </c>
      <c r="I3895" s="0" t="str">
        <f aca="false">"https://uitspraken.rechtspraak.nl/inziendocument?id="&amp;A3895&amp;"&amp;keyword=griffier"</f>
        <v>https://uitspraken.rechtspraak.nl/inziendocument?id=ECLI:NL:RVS:2020:208&amp;keyword=griffier</v>
      </c>
    </row>
    <row r="3896" customFormat="false" ht="13.8" hidden="false" customHeight="false" outlineLevel="0" collapsed="false">
      <c r="A3896" s="0" t="s">
        <v>8614</v>
      </c>
      <c r="B3896" s="0" t="s">
        <v>8516</v>
      </c>
      <c r="C3896" s="0" t="s">
        <v>32</v>
      </c>
      <c r="D3896" s="0" t="s">
        <v>5767</v>
      </c>
      <c r="E3896" s="3" t="n">
        <v>44139</v>
      </c>
      <c r="F3896" s="0" t="s">
        <v>8615</v>
      </c>
      <c r="G3896" s="0" t="s">
        <v>114</v>
      </c>
      <c r="H3896" s="0" t="s">
        <v>15</v>
      </c>
      <c r="I3896" s="0" t="str">
        <f aca="false">"https://uitspraken.rechtspraak.nl/inziendocument?id="&amp;A3896&amp;"&amp;keyword=griffier"</f>
        <v>https://uitspraken.rechtspraak.nl/inziendocument?id=ECLI:NL:RVS:2020:2650&amp;keyword=griffier</v>
      </c>
    </row>
    <row r="3897" customFormat="false" ht="13.8" hidden="false" customHeight="false" outlineLevel="0" collapsed="false">
      <c r="A3897" s="0" t="s">
        <v>8616</v>
      </c>
      <c r="B3897" s="0" t="s">
        <v>8516</v>
      </c>
      <c r="C3897" s="0" t="s">
        <v>32</v>
      </c>
      <c r="D3897" s="0" t="s">
        <v>1348</v>
      </c>
      <c r="E3897" s="3" t="n">
        <v>43936</v>
      </c>
      <c r="F3897" s="0" t="s">
        <v>8617</v>
      </c>
      <c r="G3897" s="0" t="s">
        <v>114</v>
      </c>
      <c r="H3897" s="0" t="s">
        <v>115</v>
      </c>
      <c r="I3897" s="0" t="str">
        <f aca="false">"https://uitspraken.rechtspraak.nl/inziendocument?id="&amp;A3897&amp;"&amp;keyword=griffier"</f>
        <v>https://uitspraken.rechtspraak.nl/inziendocument?id=ECLI:NL:RVS:2020:1082&amp;keyword=griffier</v>
      </c>
    </row>
    <row r="3898" customFormat="false" ht="13.8" hidden="false" customHeight="false" outlineLevel="0" collapsed="false">
      <c r="A3898" s="0" t="s">
        <v>8618</v>
      </c>
      <c r="B3898" s="0" t="s">
        <v>8516</v>
      </c>
      <c r="C3898" s="0" t="s">
        <v>32</v>
      </c>
      <c r="D3898" s="0" t="s">
        <v>1092</v>
      </c>
      <c r="E3898" s="3" t="n">
        <v>44132</v>
      </c>
      <c r="F3898" s="0" t="s">
        <v>8619</v>
      </c>
      <c r="G3898" s="0" t="s">
        <v>114</v>
      </c>
      <c r="H3898" s="0" t="s">
        <v>15</v>
      </c>
      <c r="I3898" s="0" t="str">
        <f aca="false">"https://uitspraken.rechtspraak.nl/inziendocument?id="&amp;A3898&amp;"&amp;keyword=griffier"</f>
        <v>https://uitspraken.rechtspraak.nl/inziendocument?id=ECLI:NL:RVS:2020:2558&amp;keyword=griffier</v>
      </c>
    </row>
    <row r="3899" customFormat="false" ht="13.8" hidden="false" customHeight="false" outlineLevel="0" collapsed="false">
      <c r="A3899" s="0" t="s">
        <v>8620</v>
      </c>
      <c r="B3899" s="0" t="s">
        <v>8516</v>
      </c>
      <c r="C3899" s="0" t="s">
        <v>32</v>
      </c>
      <c r="D3899" s="0" t="s">
        <v>1092</v>
      </c>
      <c r="E3899" s="3" t="n">
        <v>44181</v>
      </c>
      <c r="F3899" s="0" t="s">
        <v>8621</v>
      </c>
      <c r="G3899" s="0" t="s">
        <v>114</v>
      </c>
      <c r="H3899" s="0" t="s">
        <v>15</v>
      </c>
      <c r="I3899" s="0" t="str">
        <f aca="false">"https://uitspraken.rechtspraak.nl/inziendocument?id="&amp;A3899&amp;"&amp;keyword=griffier"</f>
        <v>https://uitspraken.rechtspraak.nl/inziendocument?id=ECLI:NL:RVS:2020:3010&amp;keyword=griffier</v>
      </c>
    </row>
    <row r="3900" customFormat="false" ht="13.8" hidden="false" customHeight="false" outlineLevel="0" collapsed="false">
      <c r="A3900" s="0" t="s">
        <v>8622</v>
      </c>
      <c r="B3900" s="0" t="s">
        <v>8516</v>
      </c>
      <c r="C3900" s="0" t="s">
        <v>32</v>
      </c>
      <c r="D3900" s="0" t="s">
        <v>1092</v>
      </c>
      <c r="E3900" s="3" t="n">
        <v>43838</v>
      </c>
      <c r="F3900" s="0" t="s">
        <v>8623</v>
      </c>
      <c r="G3900" s="0" t="s">
        <v>114</v>
      </c>
      <c r="H3900" s="0" t="s">
        <v>115</v>
      </c>
      <c r="I3900" s="0" t="str">
        <f aca="false">"https://uitspraken.rechtspraak.nl/inziendocument?id="&amp;A3900&amp;"&amp;keyword=griffier"</f>
        <v>https://uitspraken.rechtspraak.nl/inziendocument?id=ECLI:NL:RVS:2020:20&amp;keyword=griffier</v>
      </c>
    </row>
    <row r="3901" customFormat="false" ht="13.8" hidden="false" customHeight="false" outlineLevel="0" collapsed="false">
      <c r="A3901" s="0" t="s">
        <v>8624</v>
      </c>
      <c r="B3901" s="0" t="s">
        <v>8516</v>
      </c>
      <c r="C3901" s="0" t="s">
        <v>32</v>
      </c>
      <c r="D3901" s="0" t="s">
        <v>1092</v>
      </c>
      <c r="E3901" s="3" t="n">
        <v>43838</v>
      </c>
      <c r="F3901" s="0" t="s">
        <v>8625</v>
      </c>
      <c r="G3901" s="0" t="s">
        <v>114</v>
      </c>
      <c r="H3901" s="0" t="s">
        <v>115</v>
      </c>
      <c r="I3901" s="0" t="str">
        <f aca="false">"https://uitspraken.rechtspraak.nl/inziendocument?id="&amp;A3901&amp;"&amp;keyword=griffier"</f>
        <v>https://uitspraken.rechtspraak.nl/inziendocument?id=ECLI:NL:RVS:2020:27&amp;keyword=griffier</v>
      </c>
    </row>
    <row r="3902" customFormat="false" ht="13.8" hidden="false" customHeight="false" outlineLevel="0" collapsed="false">
      <c r="A3902" s="0" t="s">
        <v>8626</v>
      </c>
      <c r="B3902" s="0" t="s">
        <v>8516</v>
      </c>
      <c r="C3902" s="0" t="s">
        <v>11</v>
      </c>
      <c r="D3902" s="0" t="s">
        <v>1280</v>
      </c>
      <c r="E3902" s="3" t="n">
        <v>43964</v>
      </c>
      <c r="F3902" s="0" t="s">
        <v>8627</v>
      </c>
      <c r="G3902" s="0" t="s">
        <v>114</v>
      </c>
      <c r="H3902" s="0" t="s">
        <v>115</v>
      </c>
      <c r="I3902" s="0" t="str">
        <f aca="false">"https://uitspraken.rechtspraak.nl/inziendocument?id="&amp;A3902&amp;"&amp;keyword=griffier"</f>
        <v>https://uitspraken.rechtspraak.nl/inziendocument?id=ECLI:NL:RVS:2020:1216&amp;keyword=griffier</v>
      </c>
    </row>
    <row r="3903" customFormat="false" ht="13.8" hidden="false" customHeight="false" outlineLevel="0" collapsed="false">
      <c r="A3903" s="0" t="s">
        <v>8628</v>
      </c>
      <c r="B3903" s="0" t="s">
        <v>8516</v>
      </c>
      <c r="C3903" s="0" t="s">
        <v>32</v>
      </c>
      <c r="D3903" s="0" t="s">
        <v>1360</v>
      </c>
      <c r="E3903" s="3" t="n">
        <v>44006</v>
      </c>
      <c r="F3903" s="0" t="s">
        <v>8629</v>
      </c>
      <c r="G3903" s="0" t="s">
        <v>114</v>
      </c>
      <c r="H3903" s="0" t="s">
        <v>115</v>
      </c>
      <c r="I3903" s="0" t="str">
        <f aca="false">"https://uitspraken.rechtspraak.nl/inziendocument?id="&amp;A3903&amp;"&amp;keyword=griffier"</f>
        <v>https://uitspraken.rechtspraak.nl/inziendocument?id=ECLI:NL:RVS:2020:1469&amp;keyword=griffier</v>
      </c>
    </row>
    <row r="3904" customFormat="false" ht="13.8" hidden="false" customHeight="false" outlineLevel="0" collapsed="false">
      <c r="A3904" s="0" t="s">
        <v>8630</v>
      </c>
      <c r="B3904" s="0" t="s">
        <v>8516</v>
      </c>
      <c r="C3904" s="0" t="s">
        <v>32</v>
      </c>
      <c r="D3904" s="0" t="s">
        <v>1360</v>
      </c>
      <c r="E3904" s="3" t="n">
        <v>44055</v>
      </c>
      <c r="F3904" s="0" t="s">
        <v>8631</v>
      </c>
      <c r="G3904" s="0" t="s">
        <v>114</v>
      </c>
      <c r="H3904" s="0" t="s">
        <v>115</v>
      </c>
      <c r="I3904" s="0" t="str">
        <f aca="false">"https://uitspraken.rechtspraak.nl/inziendocument?id="&amp;A3904&amp;"&amp;keyword=griffier"</f>
        <v>https://uitspraken.rechtspraak.nl/inziendocument?id=ECLI:NL:RVS:2020:1932&amp;keyword=griffier</v>
      </c>
    </row>
    <row r="3905" customFormat="false" ht="13.8" hidden="false" customHeight="false" outlineLevel="0" collapsed="false">
      <c r="A3905" s="0" t="s">
        <v>8632</v>
      </c>
      <c r="B3905" s="0" t="s">
        <v>8516</v>
      </c>
      <c r="C3905" s="0" t="s">
        <v>32</v>
      </c>
      <c r="D3905" s="0" t="s">
        <v>1360</v>
      </c>
      <c r="E3905" s="3" t="n">
        <v>44132</v>
      </c>
      <c r="F3905" s="0" t="s">
        <v>8633</v>
      </c>
      <c r="G3905" s="0" t="s">
        <v>114</v>
      </c>
      <c r="H3905" s="0" t="s">
        <v>115</v>
      </c>
      <c r="I3905" s="0" t="str">
        <f aca="false">"https://uitspraken.rechtspraak.nl/inziendocument?id="&amp;A3905&amp;"&amp;keyword=griffier"</f>
        <v>https://uitspraken.rechtspraak.nl/inziendocument?id=ECLI:NL:RVS:2020:2517&amp;keyword=griffier</v>
      </c>
    </row>
    <row r="3906" customFormat="false" ht="13.8" hidden="false" customHeight="false" outlineLevel="0" collapsed="false">
      <c r="A3906" s="0" t="s">
        <v>8634</v>
      </c>
      <c r="B3906" s="0" t="s">
        <v>8516</v>
      </c>
      <c r="C3906" s="0" t="s">
        <v>32</v>
      </c>
      <c r="D3906" s="0" t="s">
        <v>1360</v>
      </c>
      <c r="E3906" s="3" t="n">
        <v>44132</v>
      </c>
      <c r="F3906" s="0" t="s">
        <v>8635</v>
      </c>
      <c r="G3906" s="0" t="s">
        <v>114</v>
      </c>
      <c r="H3906" s="0" t="s">
        <v>115</v>
      </c>
      <c r="I3906" s="0" t="str">
        <f aca="false">"https://uitspraken.rechtspraak.nl/inziendocument?id="&amp;A3906&amp;"&amp;keyword=griffier"</f>
        <v>https://uitspraken.rechtspraak.nl/inziendocument?id=ECLI:NL:RVS:2020:2519&amp;keyword=griffier</v>
      </c>
    </row>
    <row r="3907" customFormat="false" ht="13.8" hidden="false" customHeight="false" outlineLevel="0" collapsed="false">
      <c r="A3907" s="0" t="s">
        <v>8636</v>
      </c>
      <c r="B3907" s="0" t="s">
        <v>8516</v>
      </c>
      <c r="C3907" s="0" t="s">
        <v>11</v>
      </c>
      <c r="D3907" s="0" t="s">
        <v>1369</v>
      </c>
      <c r="E3907" s="3" t="n">
        <v>44062</v>
      </c>
      <c r="F3907" s="0" t="s">
        <v>8637</v>
      </c>
      <c r="G3907" s="0" t="s">
        <v>114</v>
      </c>
      <c r="H3907" s="0" t="s">
        <v>28</v>
      </c>
      <c r="I3907" s="0" t="str">
        <f aca="false">"https://uitspraken.rechtspraak.nl/inziendocument?id="&amp;A3907&amp;"&amp;keyword=griffier"</f>
        <v>https://uitspraken.rechtspraak.nl/inziendocument?id=ECLI:NL:RVS:2020:1969&amp;keyword=griffier</v>
      </c>
    </row>
    <row r="3908" customFormat="false" ht="13.8" hidden="false" customHeight="false" outlineLevel="0" collapsed="false">
      <c r="A3908" s="0" t="s">
        <v>8638</v>
      </c>
      <c r="B3908" s="0" t="s">
        <v>8516</v>
      </c>
      <c r="C3908" s="0" t="s">
        <v>11</v>
      </c>
      <c r="D3908" s="0" t="s">
        <v>1369</v>
      </c>
      <c r="E3908" s="3" t="n">
        <v>44062</v>
      </c>
      <c r="F3908" s="0" t="s">
        <v>8639</v>
      </c>
      <c r="G3908" s="0" t="s">
        <v>114</v>
      </c>
      <c r="H3908" s="0" t="s">
        <v>28</v>
      </c>
      <c r="I3908" s="0" t="str">
        <f aca="false">"https://uitspraken.rechtspraak.nl/inziendocument?id="&amp;A3908&amp;"&amp;keyword=griffier"</f>
        <v>https://uitspraken.rechtspraak.nl/inziendocument?id=ECLI:NL:RVS:2020:1971&amp;keyword=griffier</v>
      </c>
    </row>
    <row r="3909" customFormat="false" ht="13.8" hidden="false" customHeight="false" outlineLevel="0" collapsed="false">
      <c r="A3909" s="0" t="s">
        <v>8640</v>
      </c>
      <c r="B3909" s="0" t="s">
        <v>8516</v>
      </c>
      <c r="C3909" s="0" t="s">
        <v>11</v>
      </c>
      <c r="D3909" s="0" t="s">
        <v>1369</v>
      </c>
      <c r="E3909" s="3" t="n">
        <v>43901</v>
      </c>
      <c r="F3909" s="0" t="s">
        <v>8641</v>
      </c>
      <c r="G3909" s="0" t="s">
        <v>114</v>
      </c>
      <c r="H3909" s="0" t="s">
        <v>28</v>
      </c>
      <c r="I3909" s="0" t="str">
        <f aca="false">"https://uitspraken.rechtspraak.nl/inziendocument?id="&amp;A3909&amp;"&amp;keyword=griffier"</f>
        <v>https://uitspraken.rechtspraak.nl/inziendocument?id=ECLI:NL:RVS:2020:733&amp;keyword=griffier</v>
      </c>
    </row>
    <row r="3910" customFormat="false" ht="13.8" hidden="false" customHeight="false" outlineLevel="0" collapsed="false">
      <c r="A3910" s="0" t="s">
        <v>8642</v>
      </c>
      <c r="B3910" s="0" t="s">
        <v>8516</v>
      </c>
      <c r="C3910" s="0" t="s">
        <v>11</v>
      </c>
      <c r="D3910" s="0" t="s">
        <v>1369</v>
      </c>
      <c r="E3910" s="3" t="n">
        <v>43915</v>
      </c>
      <c r="F3910" s="0" t="s">
        <v>8643</v>
      </c>
      <c r="G3910" s="0" t="s">
        <v>114</v>
      </c>
      <c r="H3910" s="0" t="s">
        <v>28</v>
      </c>
      <c r="I3910" s="0" t="str">
        <f aca="false">"https://uitspraken.rechtspraak.nl/inziendocument?id="&amp;A3910&amp;"&amp;keyword=griffier"</f>
        <v>https://uitspraken.rechtspraak.nl/inziendocument?id=ECLI:NL:RVS:2020:869&amp;keyword=griffier</v>
      </c>
    </row>
    <row r="3911" customFormat="false" ht="13.8" hidden="false" customHeight="false" outlineLevel="0" collapsed="false">
      <c r="A3911" s="0" t="s">
        <v>8644</v>
      </c>
      <c r="B3911" s="0" t="s">
        <v>8516</v>
      </c>
      <c r="C3911" s="0" t="s">
        <v>11</v>
      </c>
      <c r="D3911" s="0" t="s">
        <v>1369</v>
      </c>
      <c r="E3911" s="3" t="n">
        <v>43950</v>
      </c>
      <c r="F3911" s="0" t="s">
        <v>8645</v>
      </c>
      <c r="G3911" s="0" t="s">
        <v>114</v>
      </c>
      <c r="H3911" s="0" t="s">
        <v>21</v>
      </c>
      <c r="I3911" s="0" t="str">
        <f aca="false">"https://uitspraken.rechtspraak.nl/inziendocument?id="&amp;A3911&amp;"&amp;keyword=griffier"</f>
        <v>https://uitspraken.rechtspraak.nl/inziendocument?id=ECLI:NL:RVS:2020:1137&amp;keyword=griffier</v>
      </c>
    </row>
    <row r="3912" customFormat="false" ht="13.8" hidden="false" customHeight="false" outlineLevel="0" collapsed="false">
      <c r="A3912" s="0" t="s">
        <v>8646</v>
      </c>
      <c r="B3912" s="0" t="s">
        <v>8516</v>
      </c>
      <c r="C3912" s="0" t="s">
        <v>11</v>
      </c>
      <c r="D3912" s="0" t="s">
        <v>2497</v>
      </c>
      <c r="E3912" s="3" t="n">
        <v>43894</v>
      </c>
      <c r="F3912" s="0" t="s">
        <v>8647</v>
      </c>
      <c r="G3912" s="0" t="s">
        <v>114</v>
      </c>
      <c r="H3912" s="0" t="s">
        <v>28</v>
      </c>
      <c r="I3912" s="0" t="str">
        <f aca="false">"https://uitspraken.rechtspraak.nl/inziendocument?id="&amp;A3912&amp;"&amp;keyword=griffier"</f>
        <v>https://uitspraken.rechtspraak.nl/inziendocument?id=ECLI:NL:RVS:2020:669&amp;keyword=griffier</v>
      </c>
    </row>
    <row r="3913" customFormat="false" ht="13.8" hidden="false" customHeight="false" outlineLevel="0" collapsed="false">
      <c r="A3913" s="0" t="s">
        <v>8648</v>
      </c>
      <c r="B3913" s="0" t="s">
        <v>8516</v>
      </c>
      <c r="C3913" s="0" t="s">
        <v>11</v>
      </c>
      <c r="D3913" s="0" t="s">
        <v>1108</v>
      </c>
      <c r="E3913" s="3" t="n">
        <v>44055</v>
      </c>
      <c r="F3913" s="0" t="s">
        <v>8649</v>
      </c>
      <c r="G3913" s="0" t="s">
        <v>114</v>
      </c>
      <c r="H3913" s="0" t="s">
        <v>115</v>
      </c>
      <c r="I3913" s="0" t="str">
        <f aca="false">"https://uitspraken.rechtspraak.nl/inziendocument?id="&amp;A3913&amp;"&amp;keyword=griffier"</f>
        <v>https://uitspraken.rechtspraak.nl/inziendocument?id=ECLI:NL:RVS:2020:1936&amp;keyword=griffier</v>
      </c>
    </row>
    <row r="3914" customFormat="false" ht="13.8" hidden="false" customHeight="false" outlineLevel="0" collapsed="false">
      <c r="A3914" s="0" t="s">
        <v>8650</v>
      </c>
      <c r="B3914" s="0" t="s">
        <v>8516</v>
      </c>
      <c r="C3914" s="0" t="s">
        <v>11</v>
      </c>
      <c r="D3914" s="0" t="s">
        <v>1108</v>
      </c>
      <c r="E3914" s="3" t="n">
        <v>44153</v>
      </c>
      <c r="F3914" s="0" t="s">
        <v>8651</v>
      </c>
      <c r="G3914" s="0" t="s">
        <v>114</v>
      </c>
      <c r="H3914" s="0" t="s">
        <v>115</v>
      </c>
      <c r="I3914" s="0" t="str">
        <f aca="false">"https://uitspraken.rechtspraak.nl/inziendocument?id="&amp;A3914&amp;"&amp;keyword=griffier"</f>
        <v>https://uitspraken.rechtspraak.nl/inziendocument?id=ECLI:NL:RVS:2020:2731&amp;keyword=griffier</v>
      </c>
    </row>
    <row r="3915" customFormat="false" ht="13.8" hidden="false" customHeight="false" outlineLevel="0" collapsed="false">
      <c r="A3915" s="0" t="s">
        <v>8652</v>
      </c>
      <c r="B3915" s="0" t="s">
        <v>8516</v>
      </c>
      <c r="C3915" s="0" t="s">
        <v>32</v>
      </c>
      <c r="D3915" s="0" t="s">
        <v>2438</v>
      </c>
      <c r="E3915" s="3" t="n">
        <v>44160</v>
      </c>
      <c r="F3915" s="0" t="s">
        <v>8653</v>
      </c>
      <c r="G3915" s="0" t="s">
        <v>114</v>
      </c>
      <c r="H3915" s="0" t="s">
        <v>15</v>
      </c>
      <c r="I3915" s="0" t="str">
        <f aca="false">"https://uitspraken.rechtspraak.nl/inziendocument?id="&amp;A3915&amp;"&amp;keyword=griffier"</f>
        <v>https://uitspraken.rechtspraak.nl/inziendocument?id=ECLI:NL:RVS:2020:2821&amp;keyword=griffier</v>
      </c>
    </row>
    <row r="3916" customFormat="false" ht="13.8" hidden="false" customHeight="false" outlineLevel="0" collapsed="false">
      <c r="A3916" s="0" t="s">
        <v>8654</v>
      </c>
      <c r="B3916" s="0" t="s">
        <v>8516</v>
      </c>
      <c r="C3916" s="0" t="s">
        <v>32</v>
      </c>
      <c r="D3916" s="0" t="s">
        <v>2438</v>
      </c>
      <c r="E3916" s="3" t="n">
        <v>44174</v>
      </c>
      <c r="F3916" s="0" t="s">
        <v>8655</v>
      </c>
      <c r="G3916" s="0" t="s">
        <v>114</v>
      </c>
      <c r="H3916" s="0" t="s">
        <v>15</v>
      </c>
      <c r="I3916" s="0" t="str">
        <f aca="false">"https://uitspraken.rechtspraak.nl/inziendocument?id="&amp;A3916&amp;"&amp;keyword=griffier"</f>
        <v>https://uitspraken.rechtspraak.nl/inziendocument?id=ECLI:NL:RVS:2020:2923&amp;keyword=griffier</v>
      </c>
    </row>
    <row r="3917" customFormat="false" ht="13.8" hidden="false" customHeight="false" outlineLevel="0" collapsed="false">
      <c r="A3917" s="0" t="s">
        <v>8656</v>
      </c>
      <c r="B3917" s="0" t="s">
        <v>8516</v>
      </c>
      <c r="C3917" s="0" t="s">
        <v>11</v>
      </c>
      <c r="D3917" s="0" t="s">
        <v>5788</v>
      </c>
      <c r="E3917" s="3" t="n">
        <v>44034</v>
      </c>
      <c r="F3917" s="0" t="s">
        <v>8657</v>
      </c>
      <c r="G3917" s="0" t="s">
        <v>114</v>
      </c>
      <c r="H3917" s="0" t="s">
        <v>28</v>
      </c>
      <c r="I3917" s="0" t="str">
        <f aca="false">"https://uitspraken.rechtspraak.nl/inziendocument?id="&amp;A3917&amp;"&amp;keyword=griffier"</f>
        <v>https://uitspraken.rechtspraak.nl/inziendocument?id=ECLI:NL:RVS:2020:1761&amp;keyword=griffier</v>
      </c>
    </row>
    <row r="3918" customFormat="false" ht="13.8" hidden="false" customHeight="false" outlineLevel="0" collapsed="false">
      <c r="A3918" s="0" t="s">
        <v>8658</v>
      </c>
      <c r="B3918" s="0" t="s">
        <v>8516</v>
      </c>
      <c r="C3918" s="0" t="s">
        <v>11</v>
      </c>
      <c r="D3918" s="0" t="s">
        <v>5788</v>
      </c>
      <c r="E3918" s="3" t="n">
        <v>44076</v>
      </c>
      <c r="F3918" s="0" t="s">
        <v>8659</v>
      </c>
      <c r="G3918" s="0" t="s">
        <v>114</v>
      </c>
      <c r="H3918" s="0" t="s">
        <v>28</v>
      </c>
      <c r="I3918" s="0" t="str">
        <f aca="false">"https://uitspraken.rechtspraak.nl/inziendocument?id="&amp;A3918&amp;"&amp;keyword=griffier"</f>
        <v>https://uitspraken.rechtspraak.nl/inziendocument?id=ECLI:NL:RVS:2020:2097&amp;keyword=griffier</v>
      </c>
    </row>
    <row r="3919" customFormat="false" ht="13.8" hidden="false" customHeight="false" outlineLevel="0" collapsed="false">
      <c r="A3919" s="0" t="s">
        <v>8660</v>
      </c>
      <c r="B3919" s="0" t="s">
        <v>8516</v>
      </c>
      <c r="C3919" s="0" t="s">
        <v>11</v>
      </c>
      <c r="D3919" s="0" t="s">
        <v>5788</v>
      </c>
      <c r="E3919" s="3" t="n">
        <v>44090</v>
      </c>
      <c r="F3919" s="0" t="s">
        <v>8661</v>
      </c>
      <c r="G3919" s="0" t="s">
        <v>114</v>
      </c>
      <c r="H3919" s="0" t="s">
        <v>28</v>
      </c>
      <c r="I3919" s="0" t="str">
        <f aca="false">"https://uitspraken.rechtspraak.nl/inziendocument?id="&amp;A3919&amp;"&amp;keyword=griffier"</f>
        <v>https://uitspraken.rechtspraak.nl/inziendocument?id=ECLI:NL:RVS:2020:2232&amp;keyword=griffier</v>
      </c>
    </row>
    <row r="3920" customFormat="false" ht="13.8" hidden="false" customHeight="false" outlineLevel="0" collapsed="false">
      <c r="A3920" s="0" t="s">
        <v>8662</v>
      </c>
      <c r="B3920" s="0" t="s">
        <v>8516</v>
      </c>
      <c r="C3920" s="0" t="s">
        <v>11</v>
      </c>
      <c r="D3920" s="0" t="s">
        <v>5788</v>
      </c>
      <c r="E3920" s="3" t="n">
        <v>44090</v>
      </c>
      <c r="F3920" s="0" t="s">
        <v>8663</v>
      </c>
      <c r="G3920" s="0" t="s">
        <v>114</v>
      </c>
      <c r="H3920" s="0" t="s">
        <v>28</v>
      </c>
      <c r="I3920" s="0" t="str">
        <f aca="false">"https://uitspraken.rechtspraak.nl/inziendocument?id="&amp;A3920&amp;"&amp;keyword=griffier"</f>
        <v>https://uitspraken.rechtspraak.nl/inziendocument?id=ECLI:NL:RVS:2020:2233&amp;keyword=griffier</v>
      </c>
    </row>
    <row r="3921" customFormat="false" ht="13.8" hidden="false" customHeight="false" outlineLevel="0" collapsed="false">
      <c r="A3921" s="0" t="s">
        <v>8664</v>
      </c>
      <c r="B3921" s="0" t="s">
        <v>8516</v>
      </c>
      <c r="C3921" s="0" t="s">
        <v>32</v>
      </c>
      <c r="D3921" s="0" t="s">
        <v>5788</v>
      </c>
      <c r="E3921" s="3" t="n">
        <v>43964</v>
      </c>
      <c r="F3921" s="0" t="s">
        <v>8665</v>
      </c>
      <c r="G3921" s="0" t="s">
        <v>114</v>
      </c>
      <c r="H3921" s="0" t="s">
        <v>15</v>
      </c>
      <c r="I3921" s="0" t="str">
        <f aca="false">"https://uitspraken.rechtspraak.nl/inziendocument?id="&amp;A3921&amp;"&amp;keyword=griffier"</f>
        <v>https://uitspraken.rechtspraak.nl/inziendocument?id=ECLI:NL:RVS:2020:1225&amp;keyword=griffier</v>
      </c>
    </row>
    <row r="3922" customFormat="false" ht="13.8" hidden="false" customHeight="false" outlineLevel="0" collapsed="false">
      <c r="A3922" s="0" t="s">
        <v>8666</v>
      </c>
      <c r="B3922" s="0" t="s">
        <v>8516</v>
      </c>
      <c r="C3922" s="0" t="s">
        <v>32</v>
      </c>
      <c r="D3922" s="0" t="s">
        <v>5788</v>
      </c>
      <c r="E3922" s="3" t="n">
        <v>44188</v>
      </c>
      <c r="F3922" s="0" t="s">
        <v>8667</v>
      </c>
      <c r="G3922" s="0" t="s">
        <v>114</v>
      </c>
      <c r="H3922" s="0" t="s">
        <v>3960</v>
      </c>
      <c r="I3922" s="0" t="str">
        <f aca="false">"https://uitspraken.rechtspraak.nl/inziendocument?id="&amp;A3922&amp;"&amp;keyword=griffier"</f>
        <v>https://uitspraken.rechtspraak.nl/inziendocument?id=ECLI:NL:RVS:2020:3072&amp;keyword=griffier</v>
      </c>
    </row>
    <row r="3923" customFormat="false" ht="13.8" hidden="false" customHeight="false" outlineLevel="0" collapsed="false">
      <c r="A3923" s="0" t="s">
        <v>8668</v>
      </c>
      <c r="B3923" s="0" t="s">
        <v>8516</v>
      </c>
      <c r="C3923" s="0" t="s">
        <v>32</v>
      </c>
      <c r="D3923" s="0" t="s">
        <v>5788</v>
      </c>
      <c r="E3923" s="3" t="n">
        <v>43845</v>
      </c>
      <c r="F3923" s="0" t="s">
        <v>8669</v>
      </c>
      <c r="G3923" s="0" t="s">
        <v>114</v>
      </c>
      <c r="H3923" s="0" t="s">
        <v>115</v>
      </c>
      <c r="I3923" s="0" t="str">
        <f aca="false">"https://uitspraken.rechtspraak.nl/inziendocument?id="&amp;A3923&amp;"&amp;keyword=griffier"</f>
        <v>https://uitspraken.rechtspraak.nl/inziendocument?id=ECLI:NL:RVS:2020:103&amp;keyword=griffier</v>
      </c>
    </row>
    <row r="3924" customFormat="false" ht="13.8" hidden="false" customHeight="false" outlineLevel="0" collapsed="false">
      <c r="A3924" s="0" t="s">
        <v>8670</v>
      </c>
      <c r="B3924" s="0" t="s">
        <v>8516</v>
      </c>
      <c r="C3924" s="0" t="s">
        <v>32</v>
      </c>
      <c r="D3924" s="0" t="s">
        <v>5788</v>
      </c>
      <c r="E3924" s="3" t="n">
        <v>43936</v>
      </c>
      <c r="F3924" s="0" t="s">
        <v>8671</v>
      </c>
      <c r="G3924" s="0" t="s">
        <v>114</v>
      </c>
      <c r="H3924" s="0" t="s">
        <v>115</v>
      </c>
      <c r="I3924" s="0" t="str">
        <f aca="false">"https://uitspraken.rechtspraak.nl/inziendocument?id="&amp;A3924&amp;"&amp;keyword=griffier"</f>
        <v>https://uitspraken.rechtspraak.nl/inziendocument?id=ECLI:NL:RVS:2020:1079&amp;keyword=griffier</v>
      </c>
    </row>
    <row r="3925" customFormat="false" ht="13.8" hidden="false" customHeight="false" outlineLevel="0" collapsed="false">
      <c r="A3925" s="0" t="s">
        <v>8672</v>
      </c>
      <c r="B3925" s="0" t="s">
        <v>8516</v>
      </c>
      <c r="C3925" s="0" t="s">
        <v>32</v>
      </c>
      <c r="D3925" s="0" t="s">
        <v>5788</v>
      </c>
      <c r="E3925" s="3" t="n">
        <v>43943</v>
      </c>
      <c r="F3925" s="0" t="s">
        <v>8673</v>
      </c>
      <c r="G3925" s="0" t="s">
        <v>114</v>
      </c>
      <c r="H3925" s="0" t="s">
        <v>115</v>
      </c>
      <c r="I3925" s="0" t="str">
        <f aca="false">"https://uitspraken.rechtspraak.nl/inziendocument?id="&amp;A3925&amp;"&amp;keyword=griffier"</f>
        <v>https://uitspraken.rechtspraak.nl/inziendocument?id=ECLI:NL:RVS:2020:1117&amp;keyword=griffier</v>
      </c>
    </row>
    <row r="3926" customFormat="false" ht="13.8" hidden="false" customHeight="false" outlineLevel="0" collapsed="false">
      <c r="A3926" s="0" t="s">
        <v>8674</v>
      </c>
      <c r="B3926" s="0" t="s">
        <v>8516</v>
      </c>
      <c r="C3926" s="0" t="s">
        <v>32</v>
      </c>
      <c r="D3926" s="0" t="s">
        <v>5788</v>
      </c>
      <c r="E3926" s="3" t="n">
        <v>44013</v>
      </c>
      <c r="F3926" s="0" t="s">
        <v>8675</v>
      </c>
      <c r="G3926" s="0" t="s">
        <v>114</v>
      </c>
      <c r="H3926" s="0" t="s">
        <v>115</v>
      </c>
      <c r="I3926" s="0" t="str">
        <f aca="false">"https://uitspraken.rechtspraak.nl/inziendocument?id="&amp;A3926&amp;"&amp;keyword=griffier"</f>
        <v>https://uitspraken.rechtspraak.nl/inziendocument?id=ECLI:NL:RVS:2020:1543&amp;keyword=griffier</v>
      </c>
    </row>
    <row r="3927" customFormat="false" ht="13.8" hidden="false" customHeight="false" outlineLevel="0" collapsed="false">
      <c r="A3927" s="0" t="s">
        <v>8676</v>
      </c>
      <c r="B3927" s="0" t="s">
        <v>8516</v>
      </c>
      <c r="C3927" s="0" t="s">
        <v>11</v>
      </c>
      <c r="D3927" s="0" t="s">
        <v>5788</v>
      </c>
      <c r="E3927" s="3" t="n">
        <v>44027</v>
      </c>
      <c r="F3927" s="0" t="s">
        <v>8677</v>
      </c>
      <c r="G3927" s="0" t="s">
        <v>114</v>
      </c>
      <c r="H3927" s="0" t="s">
        <v>115</v>
      </c>
      <c r="I3927" s="0" t="str">
        <f aca="false">"https://uitspraken.rechtspraak.nl/inziendocument?id="&amp;A3927&amp;"&amp;keyword=griffier"</f>
        <v>https://uitspraken.rechtspraak.nl/inziendocument?id=ECLI:NL:RVS:2020:1652&amp;keyword=griffier</v>
      </c>
    </row>
    <row r="3928" customFormat="false" ht="13.8" hidden="false" customHeight="false" outlineLevel="0" collapsed="false">
      <c r="A3928" s="0" t="s">
        <v>8678</v>
      </c>
      <c r="B3928" s="0" t="s">
        <v>8516</v>
      </c>
      <c r="C3928" s="0" t="s">
        <v>32</v>
      </c>
      <c r="D3928" s="0" t="s">
        <v>5788</v>
      </c>
      <c r="E3928" s="3" t="n">
        <v>44034</v>
      </c>
      <c r="F3928" s="0" t="s">
        <v>8679</v>
      </c>
      <c r="G3928" s="0" t="s">
        <v>114</v>
      </c>
      <c r="H3928" s="0" t="s">
        <v>115</v>
      </c>
      <c r="I3928" s="0" t="str">
        <f aca="false">"https://uitspraken.rechtspraak.nl/inziendocument?id="&amp;A3928&amp;"&amp;keyword=griffier"</f>
        <v>https://uitspraken.rechtspraak.nl/inziendocument?id=ECLI:NL:RVS:2020:1767&amp;keyword=griffier</v>
      </c>
    </row>
    <row r="3929" customFormat="false" ht="13.8" hidden="false" customHeight="false" outlineLevel="0" collapsed="false">
      <c r="A3929" s="0" t="s">
        <v>8680</v>
      </c>
      <c r="B3929" s="0" t="s">
        <v>8516</v>
      </c>
      <c r="C3929" s="0" t="s">
        <v>32</v>
      </c>
      <c r="D3929" s="0" t="s">
        <v>5788</v>
      </c>
      <c r="E3929" s="3" t="n">
        <v>44041</v>
      </c>
      <c r="F3929" s="0" t="s">
        <v>8681</v>
      </c>
      <c r="G3929" s="0" t="s">
        <v>114</v>
      </c>
      <c r="H3929" s="0" t="s">
        <v>115</v>
      </c>
      <c r="I3929" s="0" t="str">
        <f aca="false">"https://uitspraken.rechtspraak.nl/inziendocument?id="&amp;A3929&amp;"&amp;keyword=griffier"</f>
        <v>https://uitspraken.rechtspraak.nl/inziendocument?id=ECLI:NL:RVS:2020:1812&amp;keyword=griffier</v>
      </c>
    </row>
    <row r="3930" customFormat="false" ht="13.8" hidden="false" customHeight="false" outlineLevel="0" collapsed="false">
      <c r="A3930" s="0" t="s">
        <v>8682</v>
      </c>
      <c r="B3930" s="0" t="s">
        <v>8516</v>
      </c>
      <c r="C3930" s="0" t="s">
        <v>32</v>
      </c>
      <c r="D3930" s="0" t="s">
        <v>5788</v>
      </c>
      <c r="E3930" s="3" t="n">
        <v>44041</v>
      </c>
      <c r="F3930" s="0" t="s">
        <v>8683</v>
      </c>
      <c r="G3930" s="0" t="s">
        <v>114</v>
      </c>
      <c r="H3930" s="0" t="s">
        <v>115</v>
      </c>
      <c r="I3930" s="0" t="str">
        <f aca="false">"https://uitspraken.rechtspraak.nl/inziendocument?id="&amp;A3930&amp;"&amp;keyword=griffier"</f>
        <v>https://uitspraken.rechtspraak.nl/inziendocument?id=ECLI:NL:RVS:2020:1835&amp;keyword=griffier</v>
      </c>
    </row>
    <row r="3931" customFormat="false" ht="13.8" hidden="false" customHeight="false" outlineLevel="0" collapsed="false">
      <c r="A3931" s="0" t="s">
        <v>8684</v>
      </c>
      <c r="B3931" s="0" t="s">
        <v>8516</v>
      </c>
      <c r="C3931" s="0" t="s">
        <v>11</v>
      </c>
      <c r="D3931" s="0" t="s">
        <v>5788</v>
      </c>
      <c r="E3931" s="3" t="n">
        <v>43838</v>
      </c>
      <c r="F3931" s="0" t="s">
        <v>8685</v>
      </c>
      <c r="G3931" s="0" t="s">
        <v>114</v>
      </c>
      <c r="H3931" s="0" t="s">
        <v>115</v>
      </c>
      <c r="I3931" s="0" t="str">
        <f aca="false">"https://uitspraken.rechtspraak.nl/inziendocument?id="&amp;A3931&amp;"&amp;keyword=griffier"</f>
        <v>https://uitspraken.rechtspraak.nl/inziendocument?id=ECLI:NL:RVS:2020:19&amp;keyword=griffier</v>
      </c>
    </row>
    <row r="3932" customFormat="false" ht="13.8" hidden="false" customHeight="false" outlineLevel="0" collapsed="false">
      <c r="A3932" s="0" t="s">
        <v>8686</v>
      </c>
      <c r="B3932" s="0" t="s">
        <v>8516</v>
      </c>
      <c r="C3932" s="0" t="s">
        <v>32</v>
      </c>
      <c r="D3932" s="0" t="s">
        <v>5788</v>
      </c>
      <c r="E3932" s="3" t="n">
        <v>44076</v>
      </c>
      <c r="F3932" s="0" t="s">
        <v>8687</v>
      </c>
      <c r="G3932" s="0" t="s">
        <v>114</v>
      </c>
      <c r="H3932" s="0" t="s">
        <v>115</v>
      </c>
      <c r="I3932" s="0" t="str">
        <f aca="false">"https://uitspraken.rechtspraak.nl/inziendocument?id="&amp;A3932&amp;"&amp;keyword=griffier"</f>
        <v>https://uitspraken.rechtspraak.nl/inziendocument?id=ECLI:NL:RVS:2020:2089&amp;keyword=griffier</v>
      </c>
    </row>
    <row r="3933" customFormat="false" ht="13.8" hidden="false" customHeight="false" outlineLevel="0" collapsed="false">
      <c r="A3933" s="0" t="s">
        <v>8688</v>
      </c>
      <c r="B3933" s="0" t="s">
        <v>8516</v>
      </c>
      <c r="C3933" s="0" t="s">
        <v>11</v>
      </c>
      <c r="D3933" s="0" t="s">
        <v>5788</v>
      </c>
      <c r="E3933" s="3" t="n">
        <v>43838</v>
      </c>
      <c r="F3933" s="0" t="s">
        <v>8689</v>
      </c>
      <c r="G3933" s="0" t="s">
        <v>114</v>
      </c>
      <c r="H3933" s="0" t="s">
        <v>115</v>
      </c>
      <c r="I3933" s="0" t="str">
        <f aca="false">"https://uitspraken.rechtspraak.nl/inziendocument?id="&amp;A3933&amp;"&amp;keyword=griffier"</f>
        <v>https://uitspraken.rechtspraak.nl/inziendocument?id=ECLI:NL:RVS:2020:22&amp;keyword=griffier</v>
      </c>
    </row>
    <row r="3934" customFormat="false" ht="13.8" hidden="false" customHeight="false" outlineLevel="0" collapsed="false">
      <c r="A3934" s="0" t="s">
        <v>8690</v>
      </c>
      <c r="B3934" s="0" t="s">
        <v>8516</v>
      </c>
      <c r="C3934" s="0" t="s">
        <v>32</v>
      </c>
      <c r="D3934" s="0" t="s">
        <v>5788</v>
      </c>
      <c r="E3934" s="3" t="n">
        <v>44083</v>
      </c>
      <c r="F3934" s="0" t="s">
        <v>8691</v>
      </c>
      <c r="G3934" s="0" t="s">
        <v>114</v>
      </c>
      <c r="H3934" s="0" t="s">
        <v>115</v>
      </c>
      <c r="I3934" s="0" t="str">
        <f aca="false">"https://uitspraken.rechtspraak.nl/inziendocument?id="&amp;A3934&amp;"&amp;keyword=griffier"</f>
        <v>https://uitspraken.rechtspraak.nl/inziendocument?id=ECLI:NL:RVS:2020:2202&amp;keyword=griffier</v>
      </c>
    </row>
    <row r="3935" customFormat="false" ht="13.8" hidden="false" customHeight="false" outlineLevel="0" collapsed="false">
      <c r="A3935" s="0" t="s">
        <v>8692</v>
      </c>
      <c r="B3935" s="0" t="s">
        <v>8516</v>
      </c>
      <c r="C3935" s="0" t="s">
        <v>32</v>
      </c>
      <c r="D3935" s="0" t="s">
        <v>5788</v>
      </c>
      <c r="E3935" s="3" t="n">
        <v>44083</v>
      </c>
      <c r="F3935" s="0" t="s">
        <v>8693</v>
      </c>
      <c r="G3935" s="0" t="s">
        <v>114</v>
      </c>
      <c r="H3935" s="0" t="s">
        <v>115</v>
      </c>
      <c r="I3935" s="0" t="str">
        <f aca="false">"https://uitspraken.rechtspraak.nl/inziendocument?id="&amp;A3935&amp;"&amp;keyword=griffier"</f>
        <v>https://uitspraken.rechtspraak.nl/inziendocument?id=ECLI:NL:RVS:2020:2204&amp;keyword=griffier</v>
      </c>
    </row>
    <row r="3936" customFormat="false" ht="13.8" hidden="false" customHeight="false" outlineLevel="0" collapsed="false">
      <c r="A3936" s="0" t="s">
        <v>8694</v>
      </c>
      <c r="B3936" s="0" t="s">
        <v>8516</v>
      </c>
      <c r="C3936" s="0" t="s">
        <v>11</v>
      </c>
      <c r="D3936" s="0" t="s">
        <v>5788</v>
      </c>
      <c r="E3936" s="3" t="n">
        <v>43838</v>
      </c>
      <c r="F3936" s="0" t="s">
        <v>8695</v>
      </c>
      <c r="G3936" s="0" t="s">
        <v>114</v>
      </c>
      <c r="H3936" s="0" t="s">
        <v>115</v>
      </c>
      <c r="I3936" s="0" t="str">
        <f aca="false">"https://uitspraken.rechtspraak.nl/inziendocument?id="&amp;A3936&amp;"&amp;keyword=griffier"</f>
        <v>https://uitspraken.rechtspraak.nl/inziendocument?id=ECLI:NL:RVS:2020:24&amp;keyword=griffier</v>
      </c>
    </row>
    <row r="3937" customFormat="false" ht="13.8" hidden="false" customHeight="false" outlineLevel="0" collapsed="false">
      <c r="A3937" s="0" t="s">
        <v>8696</v>
      </c>
      <c r="B3937" s="0" t="s">
        <v>8516</v>
      </c>
      <c r="C3937" s="0" t="s">
        <v>32</v>
      </c>
      <c r="D3937" s="0" t="s">
        <v>5788</v>
      </c>
      <c r="E3937" s="3" t="n">
        <v>44125</v>
      </c>
      <c r="F3937" s="0" t="s">
        <v>8697</v>
      </c>
      <c r="G3937" s="0" t="s">
        <v>114</v>
      </c>
      <c r="H3937" s="0" t="s">
        <v>115</v>
      </c>
      <c r="I3937" s="0" t="str">
        <f aca="false">"https://uitspraken.rechtspraak.nl/inziendocument?id="&amp;A3937&amp;"&amp;keyword=griffier"</f>
        <v>https://uitspraken.rechtspraak.nl/inziendocument?id=ECLI:NL:RVS:2020:2484&amp;keyword=griffier</v>
      </c>
    </row>
    <row r="3938" customFormat="false" ht="13.8" hidden="false" customHeight="false" outlineLevel="0" collapsed="false">
      <c r="A3938" s="0" t="s">
        <v>8698</v>
      </c>
      <c r="B3938" s="0" t="s">
        <v>8516</v>
      </c>
      <c r="C3938" s="0" t="s">
        <v>11</v>
      </c>
      <c r="D3938" s="0" t="s">
        <v>5788</v>
      </c>
      <c r="E3938" s="3" t="n">
        <v>43838</v>
      </c>
      <c r="F3938" s="0" t="s">
        <v>8699</v>
      </c>
      <c r="G3938" s="0" t="s">
        <v>114</v>
      </c>
      <c r="H3938" s="0" t="s">
        <v>115</v>
      </c>
      <c r="I3938" s="0" t="str">
        <f aca="false">"https://uitspraken.rechtspraak.nl/inziendocument?id="&amp;A3938&amp;"&amp;keyword=griffier"</f>
        <v>https://uitspraken.rechtspraak.nl/inziendocument?id=ECLI:NL:RVS:2020:29&amp;keyword=griffier</v>
      </c>
    </row>
    <row r="3939" customFormat="false" ht="13.8" hidden="false" customHeight="false" outlineLevel="0" collapsed="false">
      <c r="A3939" s="0" t="s">
        <v>8700</v>
      </c>
      <c r="B3939" s="0" t="s">
        <v>8516</v>
      </c>
      <c r="C3939" s="0" t="s">
        <v>32</v>
      </c>
      <c r="D3939" s="0" t="s">
        <v>5788</v>
      </c>
      <c r="E3939" s="3" t="n">
        <v>44188</v>
      </c>
      <c r="F3939" s="0" t="s">
        <v>8701</v>
      </c>
      <c r="G3939" s="0" t="s">
        <v>114</v>
      </c>
      <c r="H3939" s="0" t="s">
        <v>115</v>
      </c>
      <c r="I3939" s="0" t="str">
        <f aca="false">"https://uitspraken.rechtspraak.nl/inziendocument?id="&amp;A3939&amp;"&amp;keyword=griffier"</f>
        <v>https://uitspraken.rechtspraak.nl/inziendocument?id=ECLI:NL:RVS:2020:3107&amp;keyword=griffier</v>
      </c>
    </row>
    <row r="3940" customFormat="false" ht="13.8" hidden="false" customHeight="false" outlineLevel="0" collapsed="false">
      <c r="A3940" s="0" t="s">
        <v>8702</v>
      </c>
      <c r="B3940" s="0" t="s">
        <v>8516</v>
      </c>
      <c r="C3940" s="0" t="s">
        <v>11</v>
      </c>
      <c r="D3940" s="0" t="s">
        <v>5788</v>
      </c>
      <c r="E3940" s="3" t="n">
        <v>43864</v>
      </c>
      <c r="F3940" s="0" t="s">
        <v>8703</v>
      </c>
      <c r="G3940" s="0" t="s">
        <v>114</v>
      </c>
      <c r="H3940" s="0" t="s">
        <v>115</v>
      </c>
      <c r="I3940" s="0" t="str">
        <f aca="false">"https://uitspraken.rechtspraak.nl/inziendocument?id="&amp;A3940&amp;"&amp;keyword=griffier"</f>
        <v>https://uitspraken.rechtspraak.nl/inziendocument?id=ECLI:NL:RVS:2020:336&amp;keyword=griffier</v>
      </c>
    </row>
    <row r="3941" customFormat="false" ht="13.8" hidden="false" customHeight="false" outlineLevel="0" collapsed="false">
      <c r="A3941" s="0" t="s">
        <v>8704</v>
      </c>
      <c r="B3941" s="0" t="s">
        <v>8516</v>
      </c>
      <c r="C3941" s="0" t="s">
        <v>11</v>
      </c>
      <c r="D3941" s="0" t="s">
        <v>5788</v>
      </c>
      <c r="E3941" s="3" t="n">
        <v>43845</v>
      </c>
      <c r="F3941" s="0" t="s">
        <v>8705</v>
      </c>
      <c r="G3941" s="0" t="s">
        <v>114</v>
      </c>
      <c r="H3941" s="0" t="s">
        <v>115</v>
      </c>
      <c r="I3941" s="0" t="str">
        <f aca="false">"https://uitspraken.rechtspraak.nl/inziendocument?id="&amp;A3941&amp;"&amp;keyword=griffier"</f>
        <v>https://uitspraken.rechtspraak.nl/inziendocument?id=ECLI:NL:RVS:2020:92&amp;keyword=griffier</v>
      </c>
    </row>
    <row r="3942" customFormat="false" ht="13.8" hidden="false" customHeight="false" outlineLevel="0" collapsed="false">
      <c r="A3942" s="0" t="s">
        <v>8706</v>
      </c>
      <c r="B3942" s="0" t="s">
        <v>8516</v>
      </c>
      <c r="C3942" s="0" t="s">
        <v>11</v>
      </c>
      <c r="D3942" s="0" t="s">
        <v>5788</v>
      </c>
      <c r="E3942" s="3" t="n">
        <v>44084</v>
      </c>
      <c r="F3942" s="0" t="s">
        <v>8707</v>
      </c>
      <c r="G3942" s="0" t="s">
        <v>114</v>
      </c>
      <c r="H3942" s="0" t="s">
        <v>21</v>
      </c>
      <c r="I3942" s="0" t="str">
        <f aca="false">"https://uitspraken.rechtspraak.nl/inziendocument?id="&amp;A3942&amp;"&amp;keyword=griffier"</f>
        <v>https://uitspraken.rechtspraak.nl/inziendocument?id=ECLI:NL:RVS:2020:2208&amp;keyword=griffier</v>
      </c>
    </row>
    <row r="3943" customFormat="false" ht="13.8" hidden="false" customHeight="false" outlineLevel="0" collapsed="false">
      <c r="A3943" s="0" t="s">
        <v>8708</v>
      </c>
      <c r="B3943" s="0" t="s">
        <v>8516</v>
      </c>
      <c r="C3943" s="0" t="s">
        <v>11</v>
      </c>
      <c r="D3943" s="0" t="s">
        <v>5788</v>
      </c>
      <c r="E3943" s="3" t="n">
        <v>44090</v>
      </c>
      <c r="F3943" s="0" t="s">
        <v>8709</v>
      </c>
      <c r="G3943" s="0" t="s">
        <v>114</v>
      </c>
      <c r="H3943" s="0" t="s">
        <v>21</v>
      </c>
      <c r="I3943" s="0" t="str">
        <f aca="false">"https://uitspraken.rechtspraak.nl/inziendocument?id="&amp;A3943&amp;"&amp;keyword=griffier"</f>
        <v>https://uitspraken.rechtspraak.nl/inziendocument?id=ECLI:NL:RVS:2020:2221&amp;keyword=griffier</v>
      </c>
    </row>
    <row r="3944" customFormat="false" ht="13.8" hidden="false" customHeight="false" outlineLevel="0" collapsed="false">
      <c r="A3944" s="0" t="s">
        <v>8710</v>
      </c>
      <c r="B3944" s="0" t="s">
        <v>8711</v>
      </c>
      <c r="C3944" s="0" t="s">
        <v>11</v>
      </c>
      <c r="D3944" s="0" t="s">
        <v>12</v>
      </c>
      <c r="E3944" s="3" t="n">
        <v>43847</v>
      </c>
      <c r="F3944" s="0" t="s">
        <v>8712</v>
      </c>
      <c r="G3944" s="0" t="s">
        <v>14</v>
      </c>
      <c r="H3944" s="0" t="s">
        <v>28</v>
      </c>
      <c r="I3944" s="0" t="str">
        <f aca="false">"https://uitspraken.rechtspraak.nl/inziendocument?id="&amp;A3944&amp;"&amp;keyword=griffier"</f>
        <v>https://uitspraken.rechtspraak.nl/inziendocument?id=ECLI:NL:RBNNE:2020:171&amp;keyword=griffier</v>
      </c>
    </row>
    <row r="3945" customFormat="false" ht="13.8" hidden="false" customHeight="false" outlineLevel="0" collapsed="false">
      <c r="A3945" s="0" t="s">
        <v>8713</v>
      </c>
      <c r="B3945" s="0" t="s">
        <v>8714</v>
      </c>
      <c r="C3945" s="0" t="s">
        <v>11</v>
      </c>
      <c r="D3945" s="0" t="s">
        <v>8224</v>
      </c>
      <c r="E3945" s="3" t="n">
        <v>43921</v>
      </c>
      <c r="F3945" s="0" t="s">
        <v>8715</v>
      </c>
      <c r="G3945" s="0" t="s">
        <v>880</v>
      </c>
      <c r="H3945" s="0" t="s">
        <v>28</v>
      </c>
      <c r="I3945" s="0" t="str">
        <f aca="false">"https://uitspraken.rechtspraak.nl/inziendocument?id="&amp;A3945&amp;"&amp;keyword=griffier"</f>
        <v>https://uitspraken.rechtspraak.nl/inziendocument?id=ECLI:NL:RBNHO:2020:2313&amp;keyword=griffier</v>
      </c>
    </row>
    <row r="3946" customFormat="false" ht="13.8" hidden="false" customHeight="false" outlineLevel="0" collapsed="false">
      <c r="A3946" s="0" t="s">
        <v>8716</v>
      </c>
      <c r="B3946" s="0" t="s">
        <v>8714</v>
      </c>
      <c r="C3946" s="0" t="s">
        <v>11</v>
      </c>
      <c r="D3946" s="0" t="s">
        <v>887</v>
      </c>
      <c r="E3946" s="3" t="n">
        <v>43922</v>
      </c>
      <c r="F3946" s="0" t="s">
        <v>8717</v>
      </c>
      <c r="G3946" s="0" t="s">
        <v>880</v>
      </c>
      <c r="H3946" s="0" t="s">
        <v>28</v>
      </c>
      <c r="I3946" s="0" t="str">
        <f aca="false">"https://uitspraken.rechtspraak.nl/inziendocument?id="&amp;A3946&amp;"&amp;keyword=griffier"</f>
        <v>https://uitspraken.rechtspraak.nl/inziendocument?id=ECLI:NL:RBNHO:2020:2321&amp;keyword=griffier</v>
      </c>
    </row>
    <row r="3947" customFormat="false" ht="13.8" hidden="false" customHeight="false" outlineLevel="0" collapsed="false">
      <c r="A3947" s="0" t="s">
        <v>8718</v>
      </c>
      <c r="B3947" s="0" t="s">
        <v>8714</v>
      </c>
      <c r="C3947" s="0" t="s">
        <v>11</v>
      </c>
      <c r="D3947" s="0" t="s">
        <v>887</v>
      </c>
      <c r="E3947" s="3" t="n">
        <v>43922</v>
      </c>
      <c r="F3947" s="0" t="s">
        <v>8719</v>
      </c>
      <c r="G3947" s="0" t="s">
        <v>880</v>
      </c>
      <c r="H3947" s="0" t="s">
        <v>28</v>
      </c>
      <c r="I3947" s="0" t="str">
        <f aca="false">"https://uitspraken.rechtspraak.nl/inziendocument?id="&amp;A3947&amp;"&amp;keyword=griffier"</f>
        <v>https://uitspraken.rechtspraak.nl/inziendocument?id=ECLI:NL:RBNHO:2020:2322&amp;keyword=griffier</v>
      </c>
    </row>
    <row r="3948" customFormat="false" ht="13.8" hidden="false" customHeight="false" outlineLevel="0" collapsed="false">
      <c r="A3948" s="0" t="s">
        <v>8720</v>
      </c>
      <c r="B3948" s="0" t="s">
        <v>8714</v>
      </c>
      <c r="C3948" s="0" t="s">
        <v>11</v>
      </c>
      <c r="D3948" s="0" t="s">
        <v>887</v>
      </c>
      <c r="E3948" s="3" t="n">
        <v>43951</v>
      </c>
      <c r="F3948" s="0" t="s">
        <v>8721</v>
      </c>
      <c r="G3948" s="0" t="s">
        <v>880</v>
      </c>
      <c r="H3948" s="0" t="s">
        <v>258</v>
      </c>
      <c r="I3948" s="0" t="str">
        <f aca="false">"https://uitspraken.rechtspraak.nl/inziendocument?id="&amp;A3948&amp;"&amp;keyword=griffier"</f>
        <v>https://uitspraken.rechtspraak.nl/inziendocument?id=ECLI:NL:RBNHO:2020:3291&amp;keyword=griffier</v>
      </c>
    </row>
    <row r="3949" customFormat="false" ht="13.8" hidden="false" customHeight="false" outlineLevel="0" collapsed="false">
      <c r="A3949" s="0" t="s">
        <v>8722</v>
      </c>
      <c r="B3949" s="0" t="s">
        <v>8714</v>
      </c>
      <c r="C3949" s="0" t="s">
        <v>11</v>
      </c>
      <c r="D3949" s="0" t="s">
        <v>6067</v>
      </c>
      <c r="E3949" s="3" t="n">
        <v>43929</v>
      </c>
      <c r="F3949" s="0" t="s">
        <v>8723</v>
      </c>
      <c r="G3949" s="0" t="s">
        <v>880</v>
      </c>
      <c r="H3949" s="0" t="s">
        <v>28</v>
      </c>
      <c r="I3949" s="0" t="str">
        <f aca="false">"https://uitspraken.rechtspraak.nl/inziendocument?id="&amp;A3949&amp;"&amp;keyword=griffier"</f>
        <v>https://uitspraken.rechtspraak.nl/inziendocument?id=ECLI:NL:RBNHO:2020:2787&amp;keyword=griffier</v>
      </c>
    </row>
    <row r="3950" customFormat="false" ht="13.8" hidden="false" customHeight="false" outlineLevel="0" collapsed="false">
      <c r="A3950" s="0" t="s">
        <v>8724</v>
      </c>
      <c r="B3950" s="0" t="s">
        <v>8714</v>
      </c>
      <c r="C3950" s="0" t="s">
        <v>11</v>
      </c>
      <c r="D3950" s="0" t="s">
        <v>6067</v>
      </c>
      <c r="E3950" s="3" t="n">
        <v>43899</v>
      </c>
      <c r="F3950" s="0" t="s">
        <v>8725</v>
      </c>
      <c r="G3950" s="0" t="s">
        <v>880</v>
      </c>
      <c r="H3950" s="0" t="s">
        <v>28</v>
      </c>
      <c r="I3950" s="0" t="str">
        <f aca="false">"https://uitspraken.rechtspraak.nl/inziendocument?id="&amp;A3950&amp;"&amp;keyword=griffier"</f>
        <v>https://uitspraken.rechtspraak.nl/inziendocument?id=ECLI:NL:RBNHO:2020:2790&amp;keyword=griffier</v>
      </c>
    </row>
    <row r="3951" customFormat="false" ht="13.8" hidden="false" customHeight="false" outlineLevel="0" collapsed="false">
      <c r="A3951" s="0" t="s">
        <v>8726</v>
      </c>
      <c r="B3951" s="0" t="s">
        <v>8714</v>
      </c>
      <c r="C3951" s="0" t="s">
        <v>11</v>
      </c>
      <c r="D3951" s="0" t="s">
        <v>6067</v>
      </c>
      <c r="E3951" s="3" t="n">
        <v>43938</v>
      </c>
      <c r="F3951" s="0" t="s">
        <v>8727</v>
      </c>
      <c r="G3951" s="0" t="s">
        <v>880</v>
      </c>
      <c r="H3951" s="0" t="s">
        <v>28</v>
      </c>
      <c r="I3951" s="0" t="str">
        <f aca="false">"https://uitspraken.rechtspraak.nl/inziendocument?id="&amp;A3951&amp;"&amp;keyword=griffier"</f>
        <v>https://uitspraken.rechtspraak.nl/inziendocument?id=ECLI:NL:RBNHO:2020:3423&amp;keyword=griffier</v>
      </c>
    </row>
    <row r="3952" customFormat="false" ht="13.8" hidden="false" customHeight="false" outlineLevel="0" collapsed="false">
      <c r="A3952" s="0" t="s">
        <v>8728</v>
      </c>
      <c r="B3952" s="0" t="s">
        <v>8714</v>
      </c>
      <c r="C3952" s="0" t="s">
        <v>11</v>
      </c>
      <c r="D3952" s="0" t="s">
        <v>895</v>
      </c>
      <c r="E3952" s="3" t="n">
        <v>44098</v>
      </c>
      <c r="F3952" s="0" t="s">
        <v>8729</v>
      </c>
      <c r="G3952" s="0" t="s">
        <v>880</v>
      </c>
      <c r="H3952" s="0" t="s">
        <v>28</v>
      </c>
      <c r="I3952" s="0" t="str">
        <f aca="false">"https://uitspraken.rechtspraak.nl/inziendocument?id="&amp;A3952&amp;"&amp;keyword=griffier"</f>
        <v>https://uitspraken.rechtspraak.nl/inziendocument?id=ECLI:NL:RBNHO:2020:8075&amp;keyword=griffier</v>
      </c>
    </row>
    <row r="3953" customFormat="false" ht="13.8" hidden="false" customHeight="false" outlineLevel="0" collapsed="false">
      <c r="A3953" s="0" t="s">
        <v>8730</v>
      </c>
      <c r="B3953" s="0" t="s">
        <v>8714</v>
      </c>
      <c r="C3953" s="0" t="s">
        <v>32</v>
      </c>
      <c r="D3953" s="0" t="s">
        <v>6000</v>
      </c>
      <c r="E3953" s="3" t="n">
        <v>43886</v>
      </c>
      <c r="F3953" s="0" t="s">
        <v>8731</v>
      </c>
      <c r="G3953" s="0" t="s">
        <v>880</v>
      </c>
      <c r="H3953" s="0" t="s">
        <v>15</v>
      </c>
      <c r="I3953" s="0" t="str">
        <f aca="false">"https://uitspraken.rechtspraak.nl/inziendocument?id="&amp;A3953&amp;"&amp;keyword=griffier"</f>
        <v>https://uitspraken.rechtspraak.nl/inziendocument?id=ECLI:NL:RBNHO:2020:1618&amp;keyword=griffier</v>
      </c>
    </row>
    <row r="3954" customFormat="false" ht="13.8" hidden="false" customHeight="false" outlineLevel="0" collapsed="false">
      <c r="A3954" s="0" t="s">
        <v>8732</v>
      </c>
      <c r="B3954" s="0" t="s">
        <v>8733</v>
      </c>
      <c r="C3954" s="0" t="s">
        <v>11</v>
      </c>
      <c r="D3954" s="0" t="s">
        <v>1454</v>
      </c>
      <c r="E3954" s="3" t="n">
        <v>44034</v>
      </c>
      <c r="F3954" s="0" t="s">
        <v>8734</v>
      </c>
      <c r="G3954" s="0" t="s">
        <v>114</v>
      </c>
      <c r="H3954" s="0" t="s">
        <v>28</v>
      </c>
      <c r="I3954" s="0" t="str">
        <f aca="false">"https://uitspraken.rechtspraak.nl/inziendocument?id="&amp;A3954&amp;"&amp;keyword=griffier"</f>
        <v>https://uitspraken.rechtspraak.nl/inziendocument?id=ECLI:NL:RVS:2020:1764&amp;keyword=griffier</v>
      </c>
    </row>
    <row r="3955" customFormat="false" ht="13.8" hidden="false" customHeight="false" outlineLevel="0" collapsed="false">
      <c r="A3955" s="0" t="s">
        <v>8735</v>
      </c>
      <c r="B3955" s="0" t="s">
        <v>8733</v>
      </c>
      <c r="C3955" s="0" t="s">
        <v>11</v>
      </c>
      <c r="D3955" s="0" t="s">
        <v>1454</v>
      </c>
      <c r="E3955" s="3" t="n">
        <v>44062</v>
      </c>
      <c r="F3955" s="0" t="s">
        <v>8736</v>
      </c>
      <c r="G3955" s="0" t="s">
        <v>114</v>
      </c>
      <c r="H3955" s="0" t="s">
        <v>28</v>
      </c>
      <c r="I3955" s="0" t="str">
        <f aca="false">"https://uitspraken.rechtspraak.nl/inziendocument?id="&amp;A3955&amp;"&amp;keyword=griffier"</f>
        <v>https://uitspraken.rechtspraak.nl/inziendocument?id=ECLI:NL:RVS:2020:1983&amp;keyword=griffier</v>
      </c>
    </row>
    <row r="3956" customFormat="false" ht="13.8" hidden="false" customHeight="false" outlineLevel="0" collapsed="false">
      <c r="A3956" s="0" t="s">
        <v>8737</v>
      </c>
      <c r="B3956" s="0" t="s">
        <v>8733</v>
      </c>
      <c r="C3956" s="0" t="s">
        <v>11</v>
      </c>
      <c r="D3956" s="0" t="s">
        <v>1984</v>
      </c>
      <c r="E3956" s="3" t="n">
        <v>44097</v>
      </c>
      <c r="F3956" s="0" t="s">
        <v>8738</v>
      </c>
      <c r="G3956" s="0" t="s">
        <v>114</v>
      </c>
      <c r="H3956" s="0" t="s">
        <v>28</v>
      </c>
      <c r="I3956" s="0" t="str">
        <f aca="false">"https://uitspraken.rechtspraak.nl/inziendocument?id="&amp;A3956&amp;"&amp;keyword=griffier"</f>
        <v>https://uitspraken.rechtspraak.nl/inziendocument?id=ECLI:NL:RVS:2020:2271&amp;keyword=griffier</v>
      </c>
    </row>
    <row r="3957" customFormat="false" ht="13.8" hidden="false" customHeight="false" outlineLevel="0" collapsed="false">
      <c r="A3957" s="0" t="s">
        <v>8739</v>
      </c>
      <c r="B3957" s="0" t="s">
        <v>8733</v>
      </c>
      <c r="C3957" s="0" t="s">
        <v>11</v>
      </c>
      <c r="D3957" s="0" t="s">
        <v>1984</v>
      </c>
      <c r="E3957" s="3" t="n">
        <v>44034</v>
      </c>
      <c r="F3957" s="0" t="s">
        <v>8740</v>
      </c>
      <c r="G3957" s="0" t="s">
        <v>114</v>
      </c>
      <c r="H3957" s="0" t="s">
        <v>115</v>
      </c>
      <c r="I3957" s="0" t="str">
        <f aca="false">"https://uitspraken.rechtspraak.nl/inziendocument?id="&amp;A3957&amp;"&amp;keyword=griffier"</f>
        <v>https://uitspraken.rechtspraak.nl/inziendocument?id=ECLI:NL:RVS:2020:1739&amp;keyword=griffier</v>
      </c>
    </row>
    <row r="3958" customFormat="false" ht="13.8" hidden="false" customHeight="false" outlineLevel="0" collapsed="false">
      <c r="A3958" s="0" t="s">
        <v>8741</v>
      </c>
      <c r="B3958" s="0" t="s">
        <v>8733</v>
      </c>
      <c r="C3958" s="0" t="s">
        <v>11</v>
      </c>
      <c r="D3958" s="0" t="s">
        <v>112</v>
      </c>
      <c r="E3958" s="3" t="n">
        <v>44006</v>
      </c>
      <c r="F3958" s="0" t="s">
        <v>8742</v>
      </c>
      <c r="G3958" s="0" t="s">
        <v>114</v>
      </c>
      <c r="H3958" s="0" t="s">
        <v>28</v>
      </c>
      <c r="I3958" s="0" t="str">
        <f aca="false">"https://uitspraken.rechtspraak.nl/inziendocument?id="&amp;A3958&amp;"&amp;keyword=griffier"</f>
        <v>https://uitspraken.rechtspraak.nl/inziendocument?id=ECLI:NL:RVS:2020:1492&amp;keyword=griffier</v>
      </c>
    </row>
    <row r="3959" customFormat="false" ht="13.8" hidden="false" customHeight="false" outlineLevel="0" collapsed="false">
      <c r="A3959" s="0" t="s">
        <v>8743</v>
      </c>
      <c r="B3959" s="0" t="s">
        <v>8733</v>
      </c>
      <c r="C3959" s="0" t="s">
        <v>11</v>
      </c>
      <c r="D3959" s="0" t="s">
        <v>112</v>
      </c>
      <c r="E3959" s="3" t="n">
        <v>44013</v>
      </c>
      <c r="F3959" s="0" t="s">
        <v>8744</v>
      </c>
      <c r="G3959" s="0" t="s">
        <v>114</v>
      </c>
      <c r="H3959" s="0" t="s">
        <v>28</v>
      </c>
      <c r="I3959" s="0" t="str">
        <f aca="false">"https://uitspraken.rechtspraak.nl/inziendocument?id="&amp;A3959&amp;"&amp;keyword=griffier"</f>
        <v>https://uitspraken.rechtspraak.nl/inziendocument?id=ECLI:NL:RVS:2020:1529&amp;keyword=griffier</v>
      </c>
    </row>
    <row r="3960" customFormat="false" ht="13.8" hidden="false" customHeight="false" outlineLevel="0" collapsed="false">
      <c r="A3960" s="0" t="s">
        <v>8745</v>
      </c>
      <c r="B3960" s="0" t="s">
        <v>8733</v>
      </c>
      <c r="C3960" s="0" t="s">
        <v>11</v>
      </c>
      <c r="D3960" s="0" t="s">
        <v>112</v>
      </c>
      <c r="E3960" s="3" t="n">
        <v>43999</v>
      </c>
      <c r="F3960" s="0" t="s">
        <v>8746</v>
      </c>
      <c r="G3960" s="0" t="s">
        <v>114</v>
      </c>
      <c r="H3960" s="0" t="s">
        <v>115</v>
      </c>
      <c r="I3960" s="0" t="str">
        <f aca="false">"https://uitspraken.rechtspraak.nl/inziendocument?id="&amp;A3960&amp;"&amp;keyword=griffier"</f>
        <v>https://uitspraken.rechtspraak.nl/inziendocument?id=ECLI:NL:RVS:2020:1410&amp;keyword=griffier</v>
      </c>
    </row>
    <row r="3961" customFormat="false" ht="13.8" hidden="false" customHeight="false" outlineLevel="0" collapsed="false">
      <c r="A3961" s="0" t="s">
        <v>8747</v>
      </c>
      <c r="B3961" s="0" t="s">
        <v>8733</v>
      </c>
      <c r="C3961" s="0" t="s">
        <v>11</v>
      </c>
      <c r="D3961" s="0" t="s">
        <v>112</v>
      </c>
      <c r="E3961" s="3" t="n">
        <v>44006</v>
      </c>
      <c r="F3961" s="0" t="s">
        <v>8748</v>
      </c>
      <c r="G3961" s="0" t="s">
        <v>114</v>
      </c>
      <c r="H3961" s="0" t="s">
        <v>115</v>
      </c>
      <c r="I3961" s="0" t="str">
        <f aca="false">"https://uitspraken.rechtspraak.nl/inziendocument?id="&amp;A3961&amp;"&amp;keyword=griffier"</f>
        <v>https://uitspraken.rechtspraak.nl/inziendocument?id=ECLI:NL:RVS:2020:1494&amp;keyword=griffier</v>
      </c>
    </row>
    <row r="3962" customFormat="false" ht="13.8" hidden="false" customHeight="false" outlineLevel="0" collapsed="false">
      <c r="A3962" s="0" t="s">
        <v>8749</v>
      </c>
      <c r="B3962" s="0" t="s">
        <v>8733</v>
      </c>
      <c r="C3962" s="0" t="s">
        <v>11</v>
      </c>
      <c r="D3962" s="0" t="s">
        <v>112</v>
      </c>
      <c r="E3962" s="3" t="n">
        <v>44013</v>
      </c>
      <c r="F3962" s="0" t="s">
        <v>8750</v>
      </c>
      <c r="G3962" s="0" t="s">
        <v>114</v>
      </c>
      <c r="H3962" s="0" t="s">
        <v>115</v>
      </c>
      <c r="I3962" s="0" t="str">
        <f aca="false">"https://uitspraken.rechtspraak.nl/inziendocument?id="&amp;A3962&amp;"&amp;keyword=griffier"</f>
        <v>https://uitspraken.rechtspraak.nl/inziendocument?id=ECLI:NL:RVS:2020:1523&amp;keyword=griffier</v>
      </c>
    </row>
    <row r="3963" customFormat="false" ht="13.8" hidden="false" customHeight="false" outlineLevel="0" collapsed="false">
      <c r="A3963" s="0" t="s">
        <v>8751</v>
      </c>
      <c r="B3963" s="0" t="s">
        <v>8733</v>
      </c>
      <c r="C3963" s="0" t="s">
        <v>11</v>
      </c>
      <c r="D3963" s="0" t="s">
        <v>112</v>
      </c>
      <c r="E3963" s="3" t="n">
        <v>44104</v>
      </c>
      <c r="F3963" s="0" t="s">
        <v>8752</v>
      </c>
      <c r="G3963" s="0" t="s">
        <v>114</v>
      </c>
      <c r="H3963" s="0" t="s">
        <v>115</v>
      </c>
      <c r="I3963" s="0" t="str">
        <f aca="false">"https://uitspraken.rechtspraak.nl/inziendocument?id="&amp;A3963&amp;"&amp;keyword=griffier"</f>
        <v>https://uitspraken.rechtspraak.nl/inziendocument?id=ECLI:NL:RVS:2020:2307&amp;keyword=griffier</v>
      </c>
    </row>
    <row r="3964" customFormat="false" ht="13.8" hidden="false" customHeight="false" outlineLevel="0" collapsed="false">
      <c r="A3964" s="0" t="s">
        <v>8753</v>
      </c>
      <c r="B3964" s="0" t="s">
        <v>8733</v>
      </c>
      <c r="C3964" s="0" t="s">
        <v>11</v>
      </c>
      <c r="D3964" s="0" t="s">
        <v>112</v>
      </c>
      <c r="E3964" s="3" t="n">
        <v>44111</v>
      </c>
      <c r="F3964" s="0" t="s">
        <v>8754</v>
      </c>
      <c r="G3964" s="0" t="s">
        <v>114</v>
      </c>
      <c r="H3964" s="0" t="s">
        <v>115</v>
      </c>
      <c r="I3964" s="0" t="str">
        <f aca="false">"https://uitspraken.rechtspraak.nl/inziendocument?id="&amp;A3964&amp;"&amp;keyword=griffier"</f>
        <v>https://uitspraken.rechtspraak.nl/inziendocument?id=ECLI:NL:RVS:2020:2363&amp;keyword=griffier</v>
      </c>
    </row>
    <row r="3965" customFormat="false" ht="13.8" hidden="false" customHeight="false" outlineLevel="0" collapsed="false">
      <c r="A3965" s="0" t="s">
        <v>8755</v>
      </c>
      <c r="B3965" s="0" t="s">
        <v>8733</v>
      </c>
      <c r="C3965" s="0" t="s">
        <v>11</v>
      </c>
      <c r="D3965" s="0" t="s">
        <v>112</v>
      </c>
      <c r="E3965" s="3" t="n">
        <v>44139</v>
      </c>
      <c r="F3965" s="0" t="s">
        <v>8756</v>
      </c>
      <c r="G3965" s="0" t="s">
        <v>114</v>
      </c>
      <c r="H3965" s="0" t="s">
        <v>115</v>
      </c>
      <c r="I3965" s="0" t="str">
        <f aca="false">"https://uitspraken.rechtspraak.nl/inziendocument?id="&amp;A3965&amp;"&amp;keyword=griffier"</f>
        <v>https://uitspraken.rechtspraak.nl/inziendocument?id=ECLI:NL:RVS:2020:2618&amp;keyword=griffier</v>
      </c>
    </row>
    <row r="3966" customFormat="false" ht="13.8" hidden="false" customHeight="false" outlineLevel="0" collapsed="false">
      <c r="A3966" s="0" t="s">
        <v>8757</v>
      </c>
      <c r="B3966" s="0" t="s">
        <v>8758</v>
      </c>
      <c r="C3966" s="0" t="s">
        <v>11</v>
      </c>
      <c r="D3966" s="0" t="s">
        <v>6823</v>
      </c>
      <c r="E3966" s="3" t="n">
        <v>44022</v>
      </c>
      <c r="F3966" s="0" t="s">
        <v>8759</v>
      </c>
      <c r="G3966" s="0" t="s">
        <v>498</v>
      </c>
      <c r="H3966" s="0" t="s">
        <v>28</v>
      </c>
      <c r="I3966" s="0" t="str">
        <f aca="false">"https://uitspraken.rechtspraak.nl/inziendocument?id="&amp;A3966&amp;"&amp;keyword=griffier"</f>
        <v>https://uitspraken.rechtspraak.nl/inziendocument?id=ECLI:NL:RBZWB:2020:3059&amp;keyword=griffier</v>
      </c>
    </row>
    <row r="3967" customFormat="false" ht="13.8" hidden="false" customHeight="false" outlineLevel="0" collapsed="false">
      <c r="A3967" s="0" t="s">
        <v>8760</v>
      </c>
      <c r="B3967" s="0" t="s">
        <v>8761</v>
      </c>
      <c r="C3967" s="0" t="s">
        <v>11</v>
      </c>
      <c r="D3967" s="0" t="s">
        <v>1629</v>
      </c>
      <c r="E3967" s="3" t="n">
        <v>43971</v>
      </c>
      <c r="F3967" s="0" t="s">
        <v>8762</v>
      </c>
      <c r="G3967" s="0" t="s">
        <v>498</v>
      </c>
      <c r="H3967" s="0" t="s">
        <v>28</v>
      </c>
      <c r="I3967" s="0" t="str">
        <f aca="false">"https://uitspraken.rechtspraak.nl/inziendocument?id="&amp;A3967&amp;"&amp;keyword=griffier"</f>
        <v>https://uitspraken.rechtspraak.nl/inziendocument?id=ECLI:NL:RBZWB:2020:2252&amp;keyword=griffier</v>
      </c>
    </row>
    <row r="3968" customFormat="false" ht="13.8" hidden="false" customHeight="false" outlineLevel="0" collapsed="false">
      <c r="A3968" s="0" t="s">
        <v>8763</v>
      </c>
      <c r="B3968" s="0" t="s">
        <v>8761</v>
      </c>
      <c r="C3968" s="0" t="s">
        <v>11</v>
      </c>
      <c r="D3968" s="0" t="s">
        <v>3447</v>
      </c>
      <c r="E3968" s="3" t="n">
        <v>43980</v>
      </c>
      <c r="F3968" s="0" t="s">
        <v>8764</v>
      </c>
      <c r="G3968" s="0" t="s">
        <v>498</v>
      </c>
      <c r="H3968" s="0" t="s">
        <v>28</v>
      </c>
      <c r="I3968" s="0" t="str">
        <f aca="false">"https://uitspraken.rechtspraak.nl/inziendocument?id="&amp;A3968&amp;"&amp;keyword=griffier"</f>
        <v>https://uitspraken.rechtspraak.nl/inziendocument?id=ECLI:NL:RBZWB:2020:2367&amp;keyword=griffier</v>
      </c>
    </row>
    <row r="3969" customFormat="false" ht="13.8" hidden="false" customHeight="false" outlineLevel="0" collapsed="false">
      <c r="A3969" s="0" t="s">
        <v>8765</v>
      </c>
      <c r="B3969" s="0" t="s">
        <v>8761</v>
      </c>
      <c r="C3969" s="0" t="s">
        <v>11</v>
      </c>
      <c r="D3969" s="0" t="s">
        <v>3447</v>
      </c>
      <c r="E3969" s="3" t="n">
        <v>43980</v>
      </c>
      <c r="F3969" s="0" t="s">
        <v>8766</v>
      </c>
      <c r="G3969" s="0" t="s">
        <v>498</v>
      </c>
      <c r="H3969" s="0" t="s">
        <v>28</v>
      </c>
      <c r="I3969" s="0" t="str">
        <f aca="false">"https://uitspraken.rechtspraak.nl/inziendocument?id="&amp;A3969&amp;"&amp;keyword=griffier"</f>
        <v>https://uitspraken.rechtspraak.nl/inziendocument?id=ECLI:NL:RBZWB:2020:2370&amp;keyword=griffier</v>
      </c>
    </row>
    <row r="3970" customFormat="false" ht="13.8" hidden="false" customHeight="false" outlineLevel="0" collapsed="false">
      <c r="A3970" s="0" t="s">
        <v>8767</v>
      </c>
      <c r="B3970" s="0" t="s">
        <v>8761</v>
      </c>
      <c r="C3970" s="0" t="s">
        <v>11</v>
      </c>
      <c r="D3970" s="0" t="s">
        <v>3447</v>
      </c>
      <c r="E3970" s="3" t="n">
        <v>43985</v>
      </c>
      <c r="F3970" s="0" t="s">
        <v>8768</v>
      </c>
      <c r="G3970" s="0" t="s">
        <v>498</v>
      </c>
      <c r="H3970" s="0" t="s">
        <v>28</v>
      </c>
      <c r="I3970" s="0" t="str">
        <f aca="false">"https://uitspraken.rechtspraak.nl/inziendocument?id="&amp;A3970&amp;"&amp;keyword=griffier"</f>
        <v>https://uitspraken.rechtspraak.nl/inziendocument?id=ECLI:NL:RBZWB:2020:2426&amp;keyword=griffier</v>
      </c>
    </row>
    <row r="3971" customFormat="false" ht="13.8" hidden="false" customHeight="false" outlineLevel="0" collapsed="false">
      <c r="A3971" s="0" t="s">
        <v>8769</v>
      </c>
      <c r="B3971" s="0" t="s">
        <v>8761</v>
      </c>
      <c r="C3971" s="0" t="s">
        <v>11</v>
      </c>
      <c r="D3971" s="0" t="s">
        <v>3447</v>
      </c>
      <c r="E3971" s="3" t="n">
        <v>43985</v>
      </c>
      <c r="F3971" s="0" t="s">
        <v>8770</v>
      </c>
      <c r="G3971" s="0" t="s">
        <v>498</v>
      </c>
      <c r="H3971" s="0" t="s">
        <v>28</v>
      </c>
      <c r="I3971" s="0" t="str">
        <f aca="false">"https://uitspraken.rechtspraak.nl/inziendocument?id="&amp;A3971&amp;"&amp;keyword=griffier"</f>
        <v>https://uitspraken.rechtspraak.nl/inziendocument?id=ECLI:NL:RBZWB:2020:2433&amp;keyword=griffier</v>
      </c>
    </row>
    <row r="3972" customFormat="false" ht="13.8" hidden="false" customHeight="false" outlineLevel="0" collapsed="false">
      <c r="A3972" s="0" t="s">
        <v>8771</v>
      </c>
      <c r="B3972" s="0" t="s">
        <v>8761</v>
      </c>
      <c r="C3972" s="0" t="s">
        <v>11</v>
      </c>
      <c r="D3972" s="0" t="s">
        <v>3447</v>
      </c>
      <c r="E3972" s="3" t="n">
        <v>44000</v>
      </c>
      <c r="F3972" s="0" t="s">
        <v>8772</v>
      </c>
      <c r="G3972" s="0" t="s">
        <v>498</v>
      </c>
      <c r="H3972" s="0" t="s">
        <v>28</v>
      </c>
      <c r="I3972" s="0" t="str">
        <f aca="false">"https://uitspraken.rechtspraak.nl/inziendocument?id="&amp;A3972&amp;"&amp;keyword=griffier"</f>
        <v>https://uitspraken.rechtspraak.nl/inziendocument?id=ECLI:NL:RBZWB:2020:2608&amp;keyword=griffier</v>
      </c>
    </row>
    <row r="3973" customFormat="false" ht="13.8" hidden="false" customHeight="false" outlineLevel="0" collapsed="false">
      <c r="A3973" s="0" t="s">
        <v>8773</v>
      </c>
      <c r="B3973" s="0" t="s">
        <v>8761</v>
      </c>
      <c r="C3973" s="0" t="s">
        <v>11</v>
      </c>
      <c r="D3973" s="0" t="s">
        <v>3447</v>
      </c>
      <c r="E3973" s="3" t="n">
        <v>44028</v>
      </c>
      <c r="F3973" s="0" t="s">
        <v>8774</v>
      </c>
      <c r="G3973" s="0" t="s">
        <v>498</v>
      </c>
      <c r="H3973" s="0" t="s">
        <v>28</v>
      </c>
      <c r="I3973" s="0" t="str">
        <f aca="false">"https://uitspraken.rechtspraak.nl/inziendocument?id="&amp;A3973&amp;"&amp;keyword=griffier"</f>
        <v>https://uitspraken.rechtspraak.nl/inziendocument?id=ECLI:NL:RBZWB:2020:3087&amp;keyword=griffier</v>
      </c>
    </row>
    <row r="3974" customFormat="false" ht="13.8" hidden="false" customHeight="false" outlineLevel="0" collapsed="false">
      <c r="A3974" s="0" t="s">
        <v>8775</v>
      </c>
      <c r="B3974" s="0" t="s">
        <v>8761</v>
      </c>
      <c r="C3974" s="0" t="s">
        <v>11</v>
      </c>
      <c r="D3974" s="0" t="s">
        <v>8776</v>
      </c>
      <c r="E3974" s="3" t="n">
        <v>44005</v>
      </c>
      <c r="F3974" s="0" t="s">
        <v>8777</v>
      </c>
      <c r="G3974" s="0" t="s">
        <v>498</v>
      </c>
      <c r="H3974" s="0" t="s">
        <v>28</v>
      </c>
      <c r="I3974" s="0" t="str">
        <f aca="false">"https://uitspraken.rechtspraak.nl/inziendocument?id="&amp;A3974&amp;"&amp;keyword=griffier"</f>
        <v>https://uitspraken.rechtspraak.nl/inziendocument?id=ECLI:NL:RBZWB:2020:2759&amp;keyword=griffier</v>
      </c>
    </row>
    <row r="3975" customFormat="false" ht="13.8" hidden="false" customHeight="false" outlineLevel="0" collapsed="false">
      <c r="A3975" s="0" t="s">
        <v>8778</v>
      </c>
      <c r="B3975" s="0" t="s">
        <v>8761</v>
      </c>
      <c r="C3975" s="0" t="s">
        <v>11</v>
      </c>
      <c r="D3975" s="0" t="s">
        <v>1637</v>
      </c>
      <c r="E3975" s="3" t="n">
        <v>44001</v>
      </c>
      <c r="F3975" s="0" t="s">
        <v>8779</v>
      </c>
      <c r="G3975" s="0" t="s">
        <v>498</v>
      </c>
      <c r="H3975" s="0" t="s">
        <v>28</v>
      </c>
      <c r="I3975" s="0" t="str">
        <f aca="false">"https://uitspraken.rechtspraak.nl/inziendocument?id="&amp;A3975&amp;"&amp;keyword=griffier"</f>
        <v>https://uitspraken.rechtspraak.nl/inziendocument?id=ECLI:NL:RBZWB:2020:2633&amp;keyword=griffier</v>
      </c>
    </row>
    <row r="3976" customFormat="false" ht="13.8" hidden="false" customHeight="false" outlineLevel="0" collapsed="false">
      <c r="A3976" s="0" t="s">
        <v>8780</v>
      </c>
      <c r="B3976" s="0" t="s">
        <v>8761</v>
      </c>
      <c r="C3976" s="0" t="s">
        <v>11</v>
      </c>
      <c r="D3976" s="0" t="s">
        <v>1637</v>
      </c>
      <c r="E3976" s="3" t="n">
        <v>44001</v>
      </c>
      <c r="F3976" s="0" t="s">
        <v>8781</v>
      </c>
      <c r="G3976" s="0" t="s">
        <v>498</v>
      </c>
      <c r="H3976" s="0" t="s">
        <v>28</v>
      </c>
      <c r="I3976" s="0" t="str">
        <f aca="false">"https://uitspraken.rechtspraak.nl/inziendocument?id="&amp;A3976&amp;"&amp;keyword=griffier"</f>
        <v>https://uitspraken.rechtspraak.nl/inziendocument?id=ECLI:NL:RBZWB:2020:2693&amp;keyword=griffier</v>
      </c>
    </row>
    <row r="3977" customFormat="false" ht="13.8" hidden="false" customHeight="false" outlineLevel="0" collapsed="false">
      <c r="A3977" s="0" t="s">
        <v>8782</v>
      </c>
      <c r="B3977" s="0" t="s">
        <v>8761</v>
      </c>
      <c r="C3977" s="0" t="s">
        <v>11</v>
      </c>
      <c r="D3977" s="0" t="s">
        <v>1637</v>
      </c>
      <c r="E3977" s="3" t="n">
        <v>44005</v>
      </c>
      <c r="F3977" s="0" t="s">
        <v>8783</v>
      </c>
      <c r="G3977" s="0" t="s">
        <v>498</v>
      </c>
      <c r="H3977" s="0" t="s">
        <v>28</v>
      </c>
      <c r="I3977" s="0" t="str">
        <f aca="false">"https://uitspraken.rechtspraak.nl/inziendocument?id="&amp;A3977&amp;"&amp;keyword=griffier"</f>
        <v>https://uitspraken.rechtspraak.nl/inziendocument?id=ECLI:NL:RBZWB:2020:2696&amp;keyword=griffier</v>
      </c>
    </row>
    <row r="3978" customFormat="false" ht="13.8" hidden="false" customHeight="false" outlineLevel="0" collapsed="false">
      <c r="A3978" s="0" t="s">
        <v>8784</v>
      </c>
      <c r="B3978" s="0" t="s">
        <v>8761</v>
      </c>
      <c r="C3978" s="0" t="s">
        <v>11</v>
      </c>
      <c r="D3978" s="0" t="s">
        <v>803</v>
      </c>
      <c r="E3978" s="3" t="n">
        <v>43931</v>
      </c>
      <c r="F3978" s="0" t="s">
        <v>8785</v>
      </c>
      <c r="G3978" s="0" t="s">
        <v>498</v>
      </c>
      <c r="H3978" s="0" t="s">
        <v>28</v>
      </c>
      <c r="I3978" s="0" t="str">
        <f aca="false">"https://uitspraken.rechtspraak.nl/inziendocument?id="&amp;A3978&amp;"&amp;keyword=griffier"</f>
        <v>https://uitspraken.rechtspraak.nl/inziendocument?id=ECLI:NL:RBZWB:2020:1741&amp;keyword=griffier</v>
      </c>
    </row>
    <row r="3979" customFormat="false" ht="13.8" hidden="false" customHeight="false" outlineLevel="0" collapsed="false">
      <c r="A3979" s="0" t="s">
        <v>8786</v>
      </c>
      <c r="B3979" s="0" t="s">
        <v>8761</v>
      </c>
      <c r="C3979" s="0" t="s">
        <v>11</v>
      </c>
      <c r="D3979" s="0" t="s">
        <v>803</v>
      </c>
      <c r="E3979" s="3" t="n">
        <v>43931</v>
      </c>
      <c r="F3979" s="0" t="s">
        <v>8787</v>
      </c>
      <c r="G3979" s="0" t="s">
        <v>498</v>
      </c>
      <c r="H3979" s="0" t="s">
        <v>28</v>
      </c>
      <c r="I3979" s="0" t="str">
        <f aca="false">"https://uitspraken.rechtspraak.nl/inziendocument?id="&amp;A3979&amp;"&amp;keyword=griffier"</f>
        <v>https://uitspraken.rechtspraak.nl/inziendocument?id=ECLI:NL:RBZWB:2020:1742&amp;keyword=griffier</v>
      </c>
    </row>
    <row r="3980" customFormat="false" ht="13.8" hidden="false" customHeight="false" outlineLevel="0" collapsed="false">
      <c r="A3980" s="0" t="s">
        <v>8788</v>
      </c>
      <c r="B3980" s="0" t="s">
        <v>8761</v>
      </c>
      <c r="C3980" s="0" t="s">
        <v>11</v>
      </c>
      <c r="D3980" s="0" t="s">
        <v>1644</v>
      </c>
      <c r="E3980" s="3" t="n">
        <v>44000</v>
      </c>
      <c r="F3980" s="0" t="s">
        <v>8789</v>
      </c>
      <c r="G3980" s="0" t="s">
        <v>498</v>
      </c>
      <c r="H3980" s="0" t="s">
        <v>28</v>
      </c>
      <c r="I3980" s="0" t="str">
        <f aca="false">"https://uitspraken.rechtspraak.nl/inziendocument?id="&amp;A3980&amp;"&amp;keyword=griffier"</f>
        <v>https://uitspraken.rechtspraak.nl/inziendocument?id=ECLI:NL:RBZWB:2020:2597&amp;keyword=griffier</v>
      </c>
    </row>
    <row r="3981" customFormat="false" ht="13.8" hidden="false" customHeight="false" outlineLevel="0" collapsed="false">
      <c r="A3981" s="0" t="s">
        <v>8790</v>
      </c>
      <c r="B3981" s="0" t="s">
        <v>8761</v>
      </c>
      <c r="C3981" s="0" t="s">
        <v>11</v>
      </c>
      <c r="D3981" s="0" t="s">
        <v>1644</v>
      </c>
      <c r="E3981" s="3" t="n">
        <v>44000</v>
      </c>
      <c r="F3981" s="0" t="s">
        <v>8791</v>
      </c>
      <c r="G3981" s="0" t="s">
        <v>498</v>
      </c>
      <c r="H3981" s="0" t="s">
        <v>28</v>
      </c>
      <c r="I3981" s="0" t="str">
        <f aca="false">"https://uitspraken.rechtspraak.nl/inziendocument?id="&amp;A3981&amp;"&amp;keyword=griffier"</f>
        <v>https://uitspraken.rechtspraak.nl/inziendocument?id=ECLI:NL:RBZWB:2020:2599&amp;keyword=griffier</v>
      </c>
    </row>
    <row r="3982" customFormat="false" ht="13.8" hidden="false" customHeight="false" outlineLevel="0" collapsed="false">
      <c r="A3982" s="0" t="s">
        <v>8792</v>
      </c>
      <c r="B3982" s="0" t="s">
        <v>8761</v>
      </c>
      <c r="C3982" s="0" t="s">
        <v>11</v>
      </c>
      <c r="D3982" s="0" t="s">
        <v>1644</v>
      </c>
      <c r="E3982" s="3" t="n">
        <v>44000</v>
      </c>
      <c r="F3982" s="0" t="s">
        <v>8793</v>
      </c>
      <c r="G3982" s="0" t="s">
        <v>498</v>
      </c>
      <c r="H3982" s="0" t="s">
        <v>28</v>
      </c>
      <c r="I3982" s="0" t="str">
        <f aca="false">"https://uitspraken.rechtspraak.nl/inziendocument?id="&amp;A3982&amp;"&amp;keyword=griffier"</f>
        <v>https://uitspraken.rechtspraak.nl/inziendocument?id=ECLI:NL:RBZWB:2020:2603&amp;keyword=griffier</v>
      </c>
    </row>
    <row r="3983" customFormat="false" ht="13.8" hidden="false" customHeight="false" outlineLevel="0" collapsed="false">
      <c r="A3983" s="0" t="s">
        <v>8794</v>
      </c>
      <c r="B3983" s="0" t="s">
        <v>8761</v>
      </c>
      <c r="C3983" s="0" t="s">
        <v>11</v>
      </c>
      <c r="D3983" s="0" t="s">
        <v>1644</v>
      </c>
      <c r="E3983" s="3" t="n">
        <v>44056</v>
      </c>
      <c r="F3983" s="0" t="s">
        <v>8795</v>
      </c>
      <c r="G3983" s="0" t="s">
        <v>498</v>
      </c>
      <c r="H3983" s="0" t="s">
        <v>28</v>
      </c>
      <c r="I3983" s="0" t="str">
        <f aca="false">"https://uitspraken.rechtspraak.nl/inziendocument?id="&amp;A3983&amp;"&amp;keyword=griffier"</f>
        <v>https://uitspraken.rechtspraak.nl/inziendocument?id=ECLI:NL:RBZWB:2020:3821&amp;keyword=griffier</v>
      </c>
    </row>
    <row r="3984" customFormat="false" ht="13.8" hidden="false" customHeight="false" outlineLevel="0" collapsed="false">
      <c r="A3984" s="0" t="s">
        <v>8796</v>
      </c>
      <c r="B3984" s="0" t="s">
        <v>8761</v>
      </c>
      <c r="C3984" s="0" t="s">
        <v>11</v>
      </c>
      <c r="D3984" s="0" t="s">
        <v>1644</v>
      </c>
      <c r="E3984" s="3" t="n">
        <v>44056</v>
      </c>
      <c r="F3984" s="0" t="s">
        <v>8797</v>
      </c>
      <c r="G3984" s="0" t="s">
        <v>498</v>
      </c>
      <c r="H3984" s="0" t="s">
        <v>28</v>
      </c>
      <c r="I3984" s="0" t="str">
        <f aca="false">"https://uitspraken.rechtspraak.nl/inziendocument?id="&amp;A3984&amp;"&amp;keyword=griffier"</f>
        <v>https://uitspraken.rechtspraak.nl/inziendocument?id=ECLI:NL:RBZWB:2020:3822&amp;keyword=griffier</v>
      </c>
    </row>
    <row r="3985" customFormat="false" ht="13.8" hidden="false" customHeight="false" outlineLevel="0" collapsed="false">
      <c r="A3985" s="0" t="s">
        <v>8798</v>
      </c>
      <c r="B3985" s="0" t="s">
        <v>8761</v>
      </c>
      <c r="C3985" s="0" t="s">
        <v>11</v>
      </c>
      <c r="D3985" s="0" t="s">
        <v>311</v>
      </c>
      <c r="E3985" s="3" t="n">
        <v>43857</v>
      </c>
      <c r="F3985" s="0" t="s">
        <v>8799</v>
      </c>
      <c r="G3985" s="0" t="s">
        <v>498</v>
      </c>
      <c r="H3985" s="0" t="s">
        <v>28</v>
      </c>
      <c r="I3985" s="0" t="str">
        <f aca="false">"https://uitspraken.rechtspraak.nl/inziendocument?id="&amp;A3985&amp;"&amp;keyword=griffier"</f>
        <v>https://uitspraken.rechtspraak.nl/inziendocument?id=ECLI:NL:RBZWB:2020:877&amp;keyword=griffier</v>
      </c>
    </row>
    <row r="3986" customFormat="false" ht="13.8" hidden="false" customHeight="false" outlineLevel="0" collapsed="false">
      <c r="A3986" s="0" t="s">
        <v>8800</v>
      </c>
      <c r="B3986" s="0" t="s">
        <v>8761</v>
      </c>
      <c r="C3986" s="0" t="s">
        <v>11</v>
      </c>
      <c r="D3986" s="0" t="s">
        <v>1649</v>
      </c>
      <c r="E3986" s="3" t="n">
        <v>44014</v>
      </c>
      <c r="F3986" s="0" t="s">
        <v>8801</v>
      </c>
      <c r="G3986" s="0" t="s">
        <v>498</v>
      </c>
      <c r="H3986" s="0" t="s">
        <v>28</v>
      </c>
      <c r="I3986" s="0" t="str">
        <f aca="false">"https://uitspraken.rechtspraak.nl/inziendocument?id="&amp;A3986&amp;"&amp;keyword=griffier"</f>
        <v>https://uitspraken.rechtspraak.nl/inziendocument?id=ECLI:NL:RBZWB:2020:2938&amp;keyword=griffier</v>
      </c>
    </row>
    <row r="3987" customFormat="false" ht="13.8" hidden="false" customHeight="false" outlineLevel="0" collapsed="false">
      <c r="A3987" s="0" t="s">
        <v>8802</v>
      </c>
      <c r="B3987" s="0" t="s">
        <v>8761</v>
      </c>
      <c r="C3987" s="0" t="s">
        <v>11</v>
      </c>
      <c r="D3987" s="0" t="s">
        <v>1649</v>
      </c>
      <c r="E3987" s="3" t="n">
        <v>44019</v>
      </c>
      <c r="F3987" s="0" t="s">
        <v>8803</v>
      </c>
      <c r="G3987" s="0" t="s">
        <v>498</v>
      </c>
      <c r="H3987" s="0" t="s">
        <v>28</v>
      </c>
      <c r="I3987" s="0" t="str">
        <f aca="false">"https://uitspraken.rechtspraak.nl/inziendocument?id="&amp;A3987&amp;"&amp;keyword=griffier"</f>
        <v>https://uitspraken.rechtspraak.nl/inziendocument?id=ECLI:NL:RBZWB:2020:3014&amp;keyword=griffier</v>
      </c>
    </row>
    <row r="3988" customFormat="false" ht="13.8" hidden="false" customHeight="false" outlineLevel="0" collapsed="false">
      <c r="A3988" s="0" t="s">
        <v>8804</v>
      </c>
      <c r="B3988" s="0" t="s">
        <v>8761</v>
      </c>
      <c r="C3988" s="0" t="s">
        <v>11</v>
      </c>
      <c r="D3988" s="0" t="s">
        <v>1649</v>
      </c>
      <c r="E3988" s="3" t="n">
        <v>44054</v>
      </c>
      <c r="F3988" s="0" t="s">
        <v>8805</v>
      </c>
      <c r="G3988" s="0" t="s">
        <v>498</v>
      </c>
      <c r="H3988" s="0" t="s">
        <v>28</v>
      </c>
      <c r="I3988" s="0" t="str">
        <f aca="false">"https://uitspraken.rechtspraak.nl/inziendocument?id="&amp;A3988&amp;"&amp;keyword=griffier"</f>
        <v>https://uitspraken.rechtspraak.nl/inziendocument?id=ECLI:NL:RBZWB:2020:3742&amp;keyword=griffier</v>
      </c>
    </row>
    <row r="3989" customFormat="false" ht="13.8" hidden="false" customHeight="false" outlineLevel="0" collapsed="false">
      <c r="A3989" s="0" t="s">
        <v>8806</v>
      </c>
      <c r="B3989" s="0" t="s">
        <v>8761</v>
      </c>
      <c r="C3989" s="0" t="s">
        <v>11</v>
      </c>
      <c r="D3989" s="0" t="s">
        <v>1649</v>
      </c>
      <c r="E3989" s="3" t="n">
        <v>44054</v>
      </c>
      <c r="F3989" s="0" t="s">
        <v>8807</v>
      </c>
      <c r="G3989" s="0" t="s">
        <v>498</v>
      </c>
      <c r="H3989" s="0" t="s">
        <v>28</v>
      </c>
      <c r="I3989" s="0" t="str">
        <f aca="false">"https://uitspraken.rechtspraak.nl/inziendocument?id="&amp;A3989&amp;"&amp;keyword=griffier"</f>
        <v>https://uitspraken.rechtspraak.nl/inziendocument?id=ECLI:NL:RBZWB:2020:3743&amp;keyword=griffier</v>
      </c>
    </row>
    <row r="3990" customFormat="false" ht="13.8" hidden="false" customHeight="false" outlineLevel="0" collapsed="false">
      <c r="A3990" s="0" t="s">
        <v>8808</v>
      </c>
      <c r="B3990" s="0" t="s">
        <v>8761</v>
      </c>
      <c r="C3990" s="0" t="s">
        <v>11</v>
      </c>
      <c r="D3990" s="0" t="s">
        <v>1649</v>
      </c>
      <c r="E3990" s="3" t="n">
        <v>44054</v>
      </c>
      <c r="F3990" s="0" t="s">
        <v>8809</v>
      </c>
      <c r="G3990" s="0" t="s">
        <v>498</v>
      </c>
      <c r="H3990" s="0" t="s">
        <v>28</v>
      </c>
      <c r="I3990" s="0" t="str">
        <f aca="false">"https://uitspraken.rechtspraak.nl/inziendocument?id="&amp;A3990&amp;"&amp;keyword=griffier"</f>
        <v>https://uitspraken.rechtspraak.nl/inziendocument?id=ECLI:NL:RBZWB:2020:3746&amp;keyword=griffier</v>
      </c>
    </row>
    <row r="3991" customFormat="false" ht="13.8" hidden="false" customHeight="false" outlineLevel="0" collapsed="false">
      <c r="A3991" s="0" t="s">
        <v>8810</v>
      </c>
      <c r="B3991" s="0" t="s">
        <v>8761</v>
      </c>
      <c r="C3991" s="0" t="s">
        <v>11</v>
      </c>
      <c r="D3991" s="0" t="s">
        <v>1649</v>
      </c>
      <c r="E3991" s="3" t="n">
        <v>43879</v>
      </c>
      <c r="F3991" s="0" t="s">
        <v>8811</v>
      </c>
      <c r="G3991" s="0" t="s">
        <v>498</v>
      </c>
      <c r="H3991" s="0" t="s">
        <v>21</v>
      </c>
      <c r="I3991" s="0" t="str">
        <f aca="false">"https://uitspraken.rechtspraak.nl/inziendocument?id="&amp;A3991&amp;"&amp;keyword=griffier"</f>
        <v>https://uitspraken.rechtspraak.nl/inziendocument?id=ECLI:NL:RBZWB:2020:729&amp;keyword=griffier</v>
      </c>
    </row>
    <row r="3992" customFormat="false" ht="13.8" hidden="false" customHeight="false" outlineLevel="0" collapsed="false">
      <c r="A3992" s="0" t="s">
        <v>8812</v>
      </c>
      <c r="B3992" s="0" t="s">
        <v>8761</v>
      </c>
      <c r="C3992" s="0" t="s">
        <v>32</v>
      </c>
      <c r="D3992" s="0" t="s">
        <v>1654</v>
      </c>
      <c r="E3992" s="3" t="n">
        <v>44001</v>
      </c>
      <c r="F3992" s="0" t="s">
        <v>8813</v>
      </c>
      <c r="G3992" s="0" t="s">
        <v>498</v>
      </c>
      <c r="H3992" s="0" t="s">
        <v>15</v>
      </c>
      <c r="I3992" s="0" t="str">
        <f aca="false">"https://uitspraken.rechtspraak.nl/inziendocument?id="&amp;A3992&amp;"&amp;keyword=griffier"</f>
        <v>https://uitspraken.rechtspraak.nl/inziendocument?id=ECLI:NL:RBZWB:2020:2692&amp;keyword=griffier</v>
      </c>
    </row>
    <row r="3993" customFormat="false" ht="13.8" hidden="false" customHeight="false" outlineLevel="0" collapsed="false">
      <c r="A3993" s="0" t="s">
        <v>8814</v>
      </c>
      <c r="B3993" s="0" t="s">
        <v>8761</v>
      </c>
      <c r="C3993" s="0" t="s">
        <v>11</v>
      </c>
      <c r="D3993" s="0" t="s">
        <v>8815</v>
      </c>
      <c r="E3993" s="3" t="n">
        <v>43985</v>
      </c>
      <c r="F3993" s="0" t="s">
        <v>8816</v>
      </c>
      <c r="G3993" s="0" t="s">
        <v>498</v>
      </c>
      <c r="H3993" s="0" t="s">
        <v>28</v>
      </c>
      <c r="I3993" s="0" t="str">
        <f aca="false">"https://uitspraken.rechtspraak.nl/inziendocument?id="&amp;A3993&amp;"&amp;keyword=griffier"</f>
        <v>https://uitspraken.rechtspraak.nl/inziendocument?id=ECLI:NL:RBZWB:2020:2429&amp;keyword=griffier</v>
      </c>
    </row>
    <row r="3994" customFormat="false" ht="13.8" hidden="false" customHeight="false" outlineLevel="0" collapsed="false">
      <c r="A3994" s="0" t="s">
        <v>8817</v>
      </c>
      <c r="B3994" s="0" t="s">
        <v>8761</v>
      </c>
      <c r="C3994" s="0" t="s">
        <v>11</v>
      </c>
      <c r="D3994" s="0" t="s">
        <v>1659</v>
      </c>
      <c r="E3994" s="3" t="n">
        <v>44001</v>
      </c>
      <c r="F3994" s="0" t="s">
        <v>8818</v>
      </c>
      <c r="G3994" s="0" t="s">
        <v>498</v>
      </c>
      <c r="H3994" s="0" t="s">
        <v>28</v>
      </c>
      <c r="I3994" s="0" t="str">
        <f aca="false">"https://uitspraken.rechtspraak.nl/inziendocument?id="&amp;A3994&amp;"&amp;keyword=griffier"</f>
        <v>https://uitspraken.rechtspraak.nl/inziendocument?id=ECLI:NL:RBZWB:2020:2631&amp;keyword=griffier</v>
      </c>
    </row>
    <row r="3995" customFormat="false" ht="13.8" hidden="false" customHeight="false" outlineLevel="0" collapsed="false">
      <c r="A3995" s="0" t="s">
        <v>8819</v>
      </c>
      <c r="B3995" s="0" t="s">
        <v>8761</v>
      </c>
      <c r="C3995" s="0" t="s">
        <v>11</v>
      </c>
      <c r="D3995" s="0" t="s">
        <v>1659</v>
      </c>
      <c r="E3995" s="3" t="n">
        <v>44001</v>
      </c>
      <c r="F3995" s="0" t="s">
        <v>8820</v>
      </c>
      <c r="G3995" s="0" t="s">
        <v>498</v>
      </c>
      <c r="H3995" s="0" t="s">
        <v>28</v>
      </c>
      <c r="I3995" s="0" t="str">
        <f aca="false">"https://uitspraken.rechtspraak.nl/inziendocument?id="&amp;A3995&amp;"&amp;keyword=griffier"</f>
        <v>https://uitspraken.rechtspraak.nl/inziendocument?id=ECLI:NL:RBZWB:2020:2635&amp;keyword=griffier</v>
      </c>
    </row>
    <row r="3996" customFormat="false" ht="13.8" hidden="false" customHeight="false" outlineLevel="0" collapsed="false">
      <c r="A3996" s="0" t="s">
        <v>8821</v>
      </c>
      <c r="B3996" s="0" t="s">
        <v>8761</v>
      </c>
      <c r="C3996" s="0" t="s">
        <v>11</v>
      </c>
      <c r="D3996" s="0" t="s">
        <v>1659</v>
      </c>
      <c r="E3996" s="3" t="n">
        <v>44001</v>
      </c>
      <c r="F3996" s="0" t="s">
        <v>8822</v>
      </c>
      <c r="G3996" s="0" t="s">
        <v>498</v>
      </c>
      <c r="H3996" s="0" t="s">
        <v>28</v>
      </c>
      <c r="I3996" s="0" t="str">
        <f aca="false">"https://uitspraken.rechtspraak.nl/inziendocument?id="&amp;A3996&amp;"&amp;keyword=griffier"</f>
        <v>https://uitspraken.rechtspraak.nl/inziendocument?id=ECLI:NL:RBZWB:2020:2636&amp;keyword=griffier</v>
      </c>
    </row>
    <row r="3997" customFormat="false" ht="13.8" hidden="false" customHeight="false" outlineLevel="0" collapsed="false">
      <c r="A3997" s="0" t="s">
        <v>8823</v>
      </c>
      <c r="B3997" s="0" t="s">
        <v>8761</v>
      </c>
      <c r="C3997" s="0" t="s">
        <v>11</v>
      </c>
      <c r="D3997" s="0" t="s">
        <v>1659</v>
      </c>
      <c r="E3997" s="3" t="n">
        <v>44022</v>
      </c>
      <c r="F3997" s="0" t="s">
        <v>8824</v>
      </c>
      <c r="G3997" s="0" t="s">
        <v>498</v>
      </c>
      <c r="H3997" s="0" t="s">
        <v>28</v>
      </c>
      <c r="I3997" s="0" t="str">
        <f aca="false">"https://uitspraken.rechtspraak.nl/inziendocument?id="&amp;A3997&amp;"&amp;keyword=griffier"</f>
        <v>https://uitspraken.rechtspraak.nl/inziendocument?id=ECLI:NL:RBZWB:2020:3068&amp;keyword=griffier</v>
      </c>
    </row>
    <row r="3998" customFormat="false" ht="13.8" hidden="false" customHeight="false" outlineLevel="0" collapsed="false">
      <c r="A3998" s="0" t="s">
        <v>8825</v>
      </c>
      <c r="B3998" s="0" t="s">
        <v>8761</v>
      </c>
      <c r="C3998" s="0" t="s">
        <v>11</v>
      </c>
      <c r="D3998" s="0" t="s">
        <v>1664</v>
      </c>
      <c r="E3998" s="3" t="n">
        <v>43921</v>
      </c>
      <c r="F3998" s="0" t="s">
        <v>8826</v>
      </c>
      <c r="G3998" s="0" t="s">
        <v>498</v>
      </c>
      <c r="H3998" s="0" t="s">
        <v>28</v>
      </c>
      <c r="I3998" s="0" t="str">
        <f aca="false">"https://uitspraken.rechtspraak.nl/inziendocument?id="&amp;A3998&amp;"&amp;keyword=griffier"</f>
        <v>https://uitspraken.rechtspraak.nl/inziendocument?id=ECLI:NL:RBZWB:2020:1642&amp;keyword=griffier</v>
      </c>
    </row>
    <row r="3999" customFormat="false" ht="13.8" hidden="false" customHeight="false" outlineLevel="0" collapsed="false">
      <c r="A3999" s="0" t="s">
        <v>8827</v>
      </c>
      <c r="B3999" s="0" t="s">
        <v>8761</v>
      </c>
      <c r="C3999" s="0" t="s">
        <v>11</v>
      </c>
      <c r="D3999" s="0" t="s">
        <v>1664</v>
      </c>
      <c r="E3999" s="3" t="n">
        <v>43921</v>
      </c>
      <c r="F3999" s="0" t="s">
        <v>8828</v>
      </c>
      <c r="G3999" s="0" t="s">
        <v>498</v>
      </c>
      <c r="H3999" s="0" t="s">
        <v>28</v>
      </c>
      <c r="I3999" s="0" t="str">
        <f aca="false">"https://uitspraken.rechtspraak.nl/inziendocument?id="&amp;A3999&amp;"&amp;keyword=griffier"</f>
        <v>https://uitspraken.rechtspraak.nl/inziendocument?id=ECLI:NL:RBZWB:2020:1643&amp;keyword=griffier</v>
      </c>
    </row>
    <row r="4000" customFormat="false" ht="13.8" hidden="false" customHeight="false" outlineLevel="0" collapsed="false">
      <c r="A4000" s="0" t="s">
        <v>8829</v>
      </c>
      <c r="B4000" s="0" t="s">
        <v>8761</v>
      </c>
      <c r="C4000" s="0" t="s">
        <v>11</v>
      </c>
      <c r="D4000" s="0" t="s">
        <v>1664</v>
      </c>
      <c r="E4000" s="3" t="n">
        <v>43938</v>
      </c>
      <c r="F4000" s="0" t="s">
        <v>8830</v>
      </c>
      <c r="G4000" s="0" t="s">
        <v>498</v>
      </c>
      <c r="H4000" s="0" t="s">
        <v>21</v>
      </c>
      <c r="I4000" s="0" t="str">
        <f aca="false">"https://uitspraken.rechtspraak.nl/inziendocument?id="&amp;A4000&amp;"&amp;keyword=griffier"</f>
        <v>https://uitspraken.rechtspraak.nl/inziendocument?id=ECLI:NL:RBZWB:2020:1848&amp;keyword=griffier</v>
      </c>
    </row>
    <row r="4001" customFormat="false" ht="13.8" hidden="false" customHeight="false" outlineLevel="0" collapsed="false">
      <c r="A4001" s="0" t="s">
        <v>8831</v>
      </c>
      <c r="B4001" s="0" t="s">
        <v>8761</v>
      </c>
      <c r="C4001" s="0" t="s">
        <v>11</v>
      </c>
      <c r="D4001" s="0" t="s">
        <v>1664</v>
      </c>
      <c r="E4001" s="3" t="n">
        <v>44069</v>
      </c>
      <c r="F4001" s="0" t="s">
        <v>8832</v>
      </c>
      <c r="G4001" s="0" t="s">
        <v>498</v>
      </c>
      <c r="H4001" s="0" t="s">
        <v>21</v>
      </c>
      <c r="I4001" s="0" t="str">
        <f aca="false">"https://uitspraken.rechtspraak.nl/inziendocument?id="&amp;A4001&amp;"&amp;keyword=griffier"</f>
        <v>https://uitspraken.rechtspraak.nl/inziendocument?id=ECLI:NL:RBZWB:2020:3999&amp;keyword=griffier</v>
      </c>
    </row>
    <row r="4002" customFormat="false" ht="13.8" hidden="false" customHeight="false" outlineLevel="0" collapsed="false">
      <c r="A4002" s="0" t="s">
        <v>8833</v>
      </c>
      <c r="B4002" s="0" t="s">
        <v>8761</v>
      </c>
      <c r="C4002" s="0" t="s">
        <v>11</v>
      </c>
      <c r="D4002" s="0" t="s">
        <v>3506</v>
      </c>
      <c r="E4002" s="3" t="n">
        <v>44056</v>
      </c>
      <c r="F4002" s="0" t="s">
        <v>8834</v>
      </c>
      <c r="G4002" s="0" t="s">
        <v>498</v>
      </c>
      <c r="H4002" s="0" t="s">
        <v>28</v>
      </c>
      <c r="I4002" s="0" t="str">
        <f aca="false">"https://uitspraken.rechtspraak.nl/inziendocument?id="&amp;A4002&amp;"&amp;keyword=griffier"</f>
        <v>https://uitspraken.rechtspraak.nl/inziendocument?id=ECLI:NL:RBZWB:2020:3816&amp;keyword=griffier</v>
      </c>
    </row>
    <row r="4003" customFormat="false" ht="13.8" hidden="false" customHeight="false" outlineLevel="0" collapsed="false">
      <c r="A4003" s="0" t="s">
        <v>8835</v>
      </c>
      <c r="B4003" s="0" t="s">
        <v>8761</v>
      </c>
      <c r="C4003" s="0" t="s">
        <v>11</v>
      </c>
      <c r="D4003" s="0" t="s">
        <v>3506</v>
      </c>
      <c r="E4003" s="3" t="n">
        <v>44056</v>
      </c>
      <c r="F4003" s="0" t="s">
        <v>8836</v>
      </c>
      <c r="G4003" s="0" t="s">
        <v>498</v>
      </c>
      <c r="H4003" s="0" t="s">
        <v>28</v>
      </c>
      <c r="I4003" s="0" t="str">
        <f aca="false">"https://uitspraken.rechtspraak.nl/inziendocument?id="&amp;A4003&amp;"&amp;keyword=griffier"</f>
        <v>https://uitspraken.rechtspraak.nl/inziendocument?id=ECLI:NL:RBZWB:2020:3823&amp;keyword=griffier</v>
      </c>
    </row>
    <row r="4004" customFormat="false" ht="13.8" hidden="false" customHeight="false" outlineLevel="0" collapsed="false">
      <c r="A4004" s="0" t="s">
        <v>8837</v>
      </c>
      <c r="B4004" s="0" t="s">
        <v>8761</v>
      </c>
      <c r="C4004" s="0" t="s">
        <v>11</v>
      </c>
      <c r="D4004" s="0" t="s">
        <v>1672</v>
      </c>
      <c r="E4004" s="3" t="n">
        <v>43979</v>
      </c>
      <c r="F4004" s="0" t="s">
        <v>8838</v>
      </c>
      <c r="G4004" s="0" t="s">
        <v>498</v>
      </c>
      <c r="H4004" s="0" t="s">
        <v>28</v>
      </c>
      <c r="I4004" s="0" t="str">
        <f aca="false">"https://uitspraken.rechtspraak.nl/inziendocument?id="&amp;A4004&amp;"&amp;keyword=griffier"</f>
        <v>https://uitspraken.rechtspraak.nl/inziendocument?id=ECLI:NL:RBZWB:2020:2354&amp;keyword=griffier</v>
      </c>
    </row>
    <row r="4005" customFormat="false" ht="13.8" hidden="false" customHeight="false" outlineLevel="0" collapsed="false">
      <c r="A4005" s="0" t="s">
        <v>8839</v>
      </c>
      <c r="B4005" s="0" t="s">
        <v>8761</v>
      </c>
      <c r="C4005" s="0" t="s">
        <v>11</v>
      </c>
      <c r="D4005" s="0" t="s">
        <v>1672</v>
      </c>
      <c r="E4005" s="3" t="n">
        <v>44001</v>
      </c>
      <c r="F4005" s="0" t="s">
        <v>8840</v>
      </c>
      <c r="G4005" s="0" t="s">
        <v>498</v>
      </c>
      <c r="H4005" s="0" t="s">
        <v>28</v>
      </c>
      <c r="I4005" s="0" t="str">
        <f aca="false">"https://uitspraken.rechtspraak.nl/inziendocument?id="&amp;A4005&amp;"&amp;keyword=griffier"</f>
        <v>https://uitspraken.rechtspraak.nl/inziendocument?id=ECLI:NL:RBZWB:2020:2694&amp;keyword=griffier</v>
      </c>
    </row>
    <row r="4006" customFormat="false" ht="13.8" hidden="false" customHeight="false" outlineLevel="0" collapsed="false">
      <c r="A4006" s="0" t="s">
        <v>8841</v>
      </c>
      <c r="B4006" s="0" t="s">
        <v>8761</v>
      </c>
      <c r="C4006" s="0" t="s">
        <v>11</v>
      </c>
      <c r="D4006" s="0" t="s">
        <v>1672</v>
      </c>
      <c r="E4006" s="3" t="n">
        <v>44015</v>
      </c>
      <c r="F4006" s="0" t="s">
        <v>8842</v>
      </c>
      <c r="G4006" s="0" t="s">
        <v>498</v>
      </c>
      <c r="H4006" s="0" t="s">
        <v>28</v>
      </c>
      <c r="I4006" s="0" t="str">
        <f aca="false">"https://uitspraken.rechtspraak.nl/inziendocument?id="&amp;A4006&amp;"&amp;keyword=griffier"</f>
        <v>https://uitspraken.rechtspraak.nl/inziendocument?id=ECLI:NL:RBZWB:2020:2948&amp;keyword=griffier</v>
      </c>
    </row>
    <row r="4007" customFormat="false" ht="13.8" hidden="false" customHeight="false" outlineLevel="0" collapsed="false">
      <c r="A4007" s="0" t="s">
        <v>8843</v>
      </c>
      <c r="B4007" s="0" t="s">
        <v>8761</v>
      </c>
      <c r="C4007" s="0" t="s">
        <v>11</v>
      </c>
      <c r="D4007" s="0" t="s">
        <v>1672</v>
      </c>
      <c r="E4007" s="3" t="n">
        <v>44019</v>
      </c>
      <c r="F4007" s="0" t="s">
        <v>8844</v>
      </c>
      <c r="G4007" s="0" t="s">
        <v>498</v>
      </c>
      <c r="H4007" s="0" t="s">
        <v>28</v>
      </c>
      <c r="I4007" s="0" t="str">
        <f aca="false">"https://uitspraken.rechtspraak.nl/inziendocument?id="&amp;A4007&amp;"&amp;keyword=griffier"</f>
        <v>https://uitspraken.rechtspraak.nl/inziendocument?id=ECLI:NL:RBZWB:2020:3015&amp;keyword=griffier</v>
      </c>
    </row>
    <row r="4008" customFormat="false" ht="13.8" hidden="false" customHeight="false" outlineLevel="0" collapsed="false">
      <c r="A4008" s="0" t="s">
        <v>8845</v>
      </c>
      <c r="B4008" s="0" t="s">
        <v>8761</v>
      </c>
      <c r="C4008" s="0" t="s">
        <v>32</v>
      </c>
      <c r="D4008" s="0" t="s">
        <v>1672</v>
      </c>
      <c r="E4008" s="3" t="n">
        <v>44001</v>
      </c>
      <c r="F4008" s="0" t="s">
        <v>8846</v>
      </c>
      <c r="G4008" s="0" t="s">
        <v>498</v>
      </c>
      <c r="H4008" s="0" t="s">
        <v>15</v>
      </c>
      <c r="I4008" s="0" t="str">
        <f aca="false">"https://uitspraken.rechtspraak.nl/inziendocument?id="&amp;A4008&amp;"&amp;keyword=griffier"</f>
        <v>https://uitspraken.rechtspraak.nl/inziendocument?id=ECLI:NL:RBZWB:2020:2637&amp;keyword=griffier</v>
      </c>
    </row>
    <row r="4009" customFormat="false" ht="13.8" hidden="false" customHeight="false" outlineLevel="0" collapsed="false">
      <c r="A4009" s="0" t="s">
        <v>8847</v>
      </c>
      <c r="B4009" s="0" t="s">
        <v>8761</v>
      </c>
      <c r="C4009" s="0" t="s">
        <v>32</v>
      </c>
      <c r="D4009" s="0" t="s">
        <v>1672</v>
      </c>
      <c r="E4009" s="3" t="n">
        <v>44001</v>
      </c>
      <c r="F4009" s="0" t="s">
        <v>8848</v>
      </c>
      <c r="G4009" s="0" t="s">
        <v>498</v>
      </c>
      <c r="H4009" s="0" t="s">
        <v>15</v>
      </c>
      <c r="I4009" s="0" t="str">
        <f aca="false">"https://uitspraken.rechtspraak.nl/inziendocument?id="&amp;A4009&amp;"&amp;keyword=griffier"</f>
        <v>https://uitspraken.rechtspraak.nl/inziendocument?id=ECLI:NL:RBZWB:2020:2638&amp;keyword=griffier</v>
      </c>
    </row>
    <row r="4010" customFormat="false" ht="13.8" hidden="false" customHeight="false" outlineLevel="0" collapsed="false">
      <c r="A4010" s="0" t="s">
        <v>8849</v>
      </c>
      <c r="B4010" s="0" t="s">
        <v>8761</v>
      </c>
      <c r="C4010" s="0" t="s">
        <v>11</v>
      </c>
      <c r="D4010" s="0" t="s">
        <v>1672</v>
      </c>
      <c r="E4010" s="3" t="n">
        <v>44022</v>
      </c>
      <c r="F4010" s="0" t="s">
        <v>8850</v>
      </c>
      <c r="G4010" s="0" t="s">
        <v>498</v>
      </c>
      <c r="H4010" s="0" t="s">
        <v>21</v>
      </c>
      <c r="I4010" s="0" t="str">
        <f aca="false">"https://uitspraken.rechtspraak.nl/inziendocument?id="&amp;A4010&amp;"&amp;keyword=griffier"</f>
        <v>https://uitspraken.rechtspraak.nl/inziendocument?id=ECLI:NL:RBZWB:2020:3033&amp;keyword=griffier</v>
      </c>
    </row>
    <row r="4011" customFormat="false" ht="13.8" hidden="false" customHeight="false" outlineLevel="0" collapsed="false">
      <c r="A4011" s="0" t="s">
        <v>8851</v>
      </c>
      <c r="B4011" s="0" t="s">
        <v>8761</v>
      </c>
      <c r="C4011" s="0" t="s">
        <v>32</v>
      </c>
      <c r="D4011" s="0" t="s">
        <v>496</v>
      </c>
      <c r="E4011" s="3" t="n">
        <v>43913</v>
      </c>
      <c r="F4011" s="0" t="s">
        <v>8852</v>
      </c>
      <c r="G4011" s="0" t="s">
        <v>498</v>
      </c>
      <c r="H4011" s="0" t="s">
        <v>15</v>
      </c>
      <c r="I4011" s="0" t="str">
        <f aca="false">"https://uitspraken.rechtspraak.nl/inziendocument?id="&amp;A4011&amp;"&amp;keyword=griffier"</f>
        <v>https://uitspraken.rechtspraak.nl/inziendocument?id=ECLI:NL:RBZWB:2020:1388&amp;keyword=griffier</v>
      </c>
    </row>
    <row r="4012" customFormat="false" ht="13.8" hidden="false" customHeight="false" outlineLevel="0" collapsed="false">
      <c r="A4012" s="0" t="s">
        <v>8853</v>
      </c>
      <c r="B4012" s="0" t="s">
        <v>8761</v>
      </c>
      <c r="C4012" s="0" t="s">
        <v>32</v>
      </c>
      <c r="D4012" s="0" t="s">
        <v>496</v>
      </c>
      <c r="E4012" s="3" t="n">
        <v>44011</v>
      </c>
      <c r="F4012" s="0" t="s">
        <v>8854</v>
      </c>
      <c r="G4012" s="0" t="s">
        <v>498</v>
      </c>
      <c r="H4012" s="0" t="s">
        <v>15</v>
      </c>
      <c r="I4012" s="0" t="str">
        <f aca="false">"https://uitspraken.rechtspraak.nl/inziendocument?id="&amp;A4012&amp;"&amp;keyword=griffier"</f>
        <v>https://uitspraken.rechtspraak.nl/inziendocument?id=ECLI:NL:RBZWB:2020:2802&amp;keyword=griffier</v>
      </c>
    </row>
    <row r="4013" customFormat="false" ht="13.8" hidden="false" customHeight="false" outlineLevel="0" collapsed="false">
      <c r="A4013" s="0" t="s">
        <v>8855</v>
      </c>
      <c r="B4013" s="0" t="s">
        <v>8761</v>
      </c>
      <c r="C4013" s="0" t="s">
        <v>11</v>
      </c>
      <c r="D4013" s="0" t="s">
        <v>496</v>
      </c>
      <c r="E4013" s="3" t="n">
        <v>43993</v>
      </c>
      <c r="F4013" s="0" t="s">
        <v>8856</v>
      </c>
      <c r="G4013" s="0" t="s">
        <v>498</v>
      </c>
      <c r="H4013" s="0" t="s">
        <v>21</v>
      </c>
      <c r="I4013" s="0" t="str">
        <f aca="false">"https://uitspraken.rechtspraak.nl/inziendocument?id="&amp;A4013&amp;"&amp;keyword=griffier"</f>
        <v>https://uitspraken.rechtspraak.nl/inziendocument?id=ECLI:NL:RBZWB:2020:2965&amp;keyword=griffier</v>
      </c>
    </row>
    <row r="4014" customFormat="false" ht="13.8" hidden="false" customHeight="false" outlineLevel="0" collapsed="false">
      <c r="A4014" s="0" t="s">
        <v>8857</v>
      </c>
      <c r="B4014" s="0" t="s">
        <v>8761</v>
      </c>
      <c r="C4014" s="0" t="s">
        <v>11</v>
      </c>
      <c r="D4014" s="0" t="s">
        <v>1684</v>
      </c>
      <c r="E4014" s="3" t="n">
        <v>44022</v>
      </c>
      <c r="F4014" s="0" t="s">
        <v>8858</v>
      </c>
      <c r="G4014" s="0" t="s">
        <v>498</v>
      </c>
      <c r="H4014" s="0" t="s">
        <v>258</v>
      </c>
      <c r="I4014" s="0" t="str">
        <f aca="false">"https://uitspraken.rechtspraak.nl/inziendocument?id="&amp;A4014&amp;"&amp;keyword=griffier"</f>
        <v>https://uitspraken.rechtspraak.nl/inziendocument?id=ECLI:NL:RBZWB:2020:3034&amp;keyword=griffier</v>
      </c>
    </row>
    <row r="4015" customFormat="false" ht="13.8" hidden="false" customHeight="false" outlineLevel="0" collapsed="false">
      <c r="A4015" s="0" t="s">
        <v>8859</v>
      </c>
      <c r="B4015" s="0" t="s">
        <v>8761</v>
      </c>
      <c r="C4015" s="0" t="s">
        <v>11</v>
      </c>
      <c r="D4015" s="0" t="s">
        <v>1691</v>
      </c>
      <c r="E4015" s="3" t="n">
        <v>44018</v>
      </c>
      <c r="F4015" s="0" t="s">
        <v>8860</v>
      </c>
      <c r="G4015" s="0" t="s">
        <v>498</v>
      </c>
      <c r="H4015" s="0" t="s">
        <v>28</v>
      </c>
      <c r="I4015" s="0" t="str">
        <f aca="false">"https://uitspraken.rechtspraak.nl/inziendocument?id="&amp;A4015&amp;"&amp;keyword=griffier"</f>
        <v>https://uitspraken.rechtspraak.nl/inziendocument?id=ECLI:NL:RBZWB:2020:3009&amp;keyword=griffier</v>
      </c>
    </row>
    <row r="4016" customFormat="false" ht="13.8" hidden="false" customHeight="false" outlineLevel="0" collapsed="false">
      <c r="A4016" s="0" t="s">
        <v>8861</v>
      </c>
      <c r="B4016" s="0" t="s">
        <v>8761</v>
      </c>
      <c r="C4016" s="0" t="s">
        <v>11</v>
      </c>
      <c r="D4016" s="0" t="s">
        <v>1691</v>
      </c>
      <c r="E4016" s="3" t="n">
        <v>44021</v>
      </c>
      <c r="F4016" s="0" t="s">
        <v>8862</v>
      </c>
      <c r="G4016" s="0" t="s">
        <v>498</v>
      </c>
      <c r="H4016" s="0" t="s">
        <v>28</v>
      </c>
      <c r="I4016" s="0" t="str">
        <f aca="false">"https://uitspraken.rechtspraak.nl/inziendocument?id="&amp;A4016&amp;"&amp;keyword=griffier"</f>
        <v>https://uitspraken.rechtspraak.nl/inziendocument?id=ECLI:NL:RBZWB:2020:3022&amp;keyword=griffier</v>
      </c>
    </row>
    <row r="4017" customFormat="false" ht="13.8" hidden="false" customHeight="false" outlineLevel="0" collapsed="false">
      <c r="A4017" s="0" t="s">
        <v>8863</v>
      </c>
      <c r="B4017" s="0" t="s">
        <v>8761</v>
      </c>
      <c r="C4017" s="0" t="s">
        <v>11</v>
      </c>
      <c r="D4017" s="0" t="s">
        <v>1691</v>
      </c>
      <c r="E4017" s="3" t="n">
        <v>44021</v>
      </c>
      <c r="F4017" s="0" t="s">
        <v>8864</v>
      </c>
      <c r="G4017" s="0" t="s">
        <v>498</v>
      </c>
      <c r="H4017" s="0" t="s">
        <v>28</v>
      </c>
      <c r="I4017" s="0" t="str">
        <f aca="false">"https://uitspraken.rechtspraak.nl/inziendocument?id="&amp;A4017&amp;"&amp;keyword=griffier"</f>
        <v>https://uitspraken.rechtspraak.nl/inziendocument?id=ECLI:NL:RBZWB:2020:3023&amp;keyword=griffier</v>
      </c>
    </row>
    <row r="4018" customFormat="false" ht="13.8" hidden="false" customHeight="false" outlineLevel="0" collapsed="false">
      <c r="A4018" s="0" t="s">
        <v>8865</v>
      </c>
      <c r="B4018" s="0" t="s">
        <v>8866</v>
      </c>
      <c r="C4018" s="0" t="s">
        <v>32</v>
      </c>
      <c r="D4018" s="0" t="s">
        <v>64</v>
      </c>
      <c r="E4018" s="3" t="n">
        <v>43832</v>
      </c>
      <c r="F4018" s="0" t="s">
        <v>8867</v>
      </c>
      <c r="G4018" s="0" t="s">
        <v>52</v>
      </c>
      <c r="H4018" s="0" t="s">
        <v>53</v>
      </c>
      <c r="I4018" s="0" t="str">
        <f aca="false">"https://uitspraken.rechtspraak.nl/inziendocument?id="&amp;A4018&amp;"&amp;keyword=griffier"</f>
        <v>https://uitspraken.rechtspraak.nl/inziendocument?id=ECLI:NL:RBLIM:2020:15&amp;keyword=griffier</v>
      </c>
    </row>
    <row r="4019" customFormat="false" ht="13.8" hidden="false" customHeight="false" outlineLevel="0" collapsed="false">
      <c r="A4019" s="0" t="s">
        <v>8868</v>
      </c>
      <c r="B4019" s="0" t="s">
        <v>8866</v>
      </c>
      <c r="C4019" s="0" t="s">
        <v>11</v>
      </c>
      <c r="D4019" s="0" t="s">
        <v>6992</v>
      </c>
      <c r="E4019" s="3" t="n">
        <v>43969</v>
      </c>
      <c r="F4019" s="0" t="s">
        <v>8869</v>
      </c>
      <c r="G4019" s="0" t="s">
        <v>52</v>
      </c>
      <c r="H4019" s="0" t="s">
        <v>21</v>
      </c>
      <c r="I4019" s="0" t="str">
        <f aca="false">"https://uitspraken.rechtspraak.nl/inziendocument?id="&amp;A4019&amp;"&amp;keyword=griffier"</f>
        <v>https://uitspraken.rechtspraak.nl/inziendocument?id=ECLI:NL:RBLIM:2020:3660&amp;keyword=griffier</v>
      </c>
    </row>
    <row r="4020" customFormat="false" ht="13.8" hidden="false" customHeight="false" outlineLevel="0" collapsed="false">
      <c r="A4020" s="0" t="s">
        <v>8870</v>
      </c>
      <c r="B4020" s="0" t="s">
        <v>8871</v>
      </c>
      <c r="C4020" s="0" t="s">
        <v>11</v>
      </c>
      <c r="D4020" s="0" t="s">
        <v>4507</v>
      </c>
      <c r="E4020" s="3" t="n">
        <v>43991</v>
      </c>
      <c r="F4020" s="0" t="s">
        <v>8872</v>
      </c>
      <c r="G4020" s="0" t="s">
        <v>1173</v>
      </c>
      <c r="H4020" s="0" t="s">
        <v>28</v>
      </c>
      <c r="I4020" s="0" t="str">
        <f aca="false">"https://uitspraken.rechtspraak.nl/inziendocument?id="&amp;A4020&amp;"&amp;keyword=griffier"</f>
        <v>https://uitspraken.rechtspraak.nl/inziendocument?id=ECLI:NL:RBMNE:2020:2114&amp;keyword=griffier</v>
      </c>
    </row>
    <row r="4021" customFormat="false" ht="13.8" hidden="false" customHeight="false" outlineLevel="0" collapsed="false">
      <c r="A4021" s="0" t="s">
        <v>8873</v>
      </c>
      <c r="B4021" s="0" t="s">
        <v>8871</v>
      </c>
      <c r="C4021" s="0" t="s">
        <v>11</v>
      </c>
      <c r="D4021" s="0" t="s">
        <v>4507</v>
      </c>
      <c r="E4021" s="3" t="n">
        <v>44006</v>
      </c>
      <c r="F4021" s="0" t="s">
        <v>8874</v>
      </c>
      <c r="G4021" s="0" t="s">
        <v>1173</v>
      </c>
      <c r="H4021" s="0" t="s">
        <v>28</v>
      </c>
      <c r="I4021" s="0" t="str">
        <f aca="false">"https://uitspraken.rechtspraak.nl/inziendocument?id="&amp;A4021&amp;"&amp;keyword=griffier"</f>
        <v>https://uitspraken.rechtspraak.nl/inziendocument?id=ECLI:NL:RBMNE:2020:2377&amp;keyword=griffier</v>
      </c>
    </row>
    <row r="4022" customFormat="false" ht="13.8" hidden="false" customHeight="false" outlineLevel="0" collapsed="false">
      <c r="A4022" s="0" t="s">
        <v>8875</v>
      </c>
      <c r="B4022" s="0" t="s">
        <v>8871</v>
      </c>
      <c r="C4022" s="0" t="s">
        <v>11</v>
      </c>
      <c r="D4022" s="0" t="s">
        <v>3177</v>
      </c>
      <c r="E4022" s="3" t="n">
        <v>44060</v>
      </c>
      <c r="F4022" s="0" t="s">
        <v>8876</v>
      </c>
      <c r="G4022" s="0" t="s">
        <v>1173</v>
      </c>
      <c r="H4022" s="0" t="s">
        <v>21</v>
      </c>
      <c r="I4022" s="0" t="str">
        <f aca="false">"https://uitspraken.rechtspraak.nl/inziendocument?id="&amp;A4022&amp;"&amp;keyword=griffier"</f>
        <v>https://uitspraken.rechtspraak.nl/inziendocument?id=ECLI:NL:RBMNE:2020:3314&amp;keyword=griffier</v>
      </c>
    </row>
    <row r="4023" customFormat="false" ht="13.8" hidden="false" customHeight="false" outlineLevel="0" collapsed="false">
      <c r="A4023" s="0" t="s">
        <v>8877</v>
      </c>
      <c r="B4023" s="0" t="s">
        <v>8871</v>
      </c>
      <c r="C4023" s="0" t="s">
        <v>11</v>
      </c>
      <c r="D4023" s="0" t="s">
        <v>7144</v>
      </c>
      <c r="E4023" s="3" t="n">
        <v>44172</v>
      </c>
      <c r="F4023" s="0" t="s">
        <v>8878</v>
      </c>
      <c r="G4023" s="0" t="s">
        <v>1173</v>
      </c>
      <c r="H4023" s="0" t="s">
        <v>28</v>
      </c>
      <c r="I4023" s="0" t="str">
        <f aca="false">"https://uitspraken.rechtspraak.nl/inziendocument?id="&amp;A4023&amp;"&amp;keyword=griffier"</f>
        <v>https://uitspraken.rechtspraak.nl/inziendocument?id=ECLI:NL:RBMNE:2020:5295&amp;keyword=griffier</v>
      </c>
    </row>
    <row r="4024" customFormat="false" ht="13.8" hidden="false" customHeight="false" outlineLevel="0" collapsed="false">
      <c r="A4024" s="0" t="s">
        <v>8879</v>
      </c>
      <c r="B4024" s="0" t="s">
        <v>8871</v>
      </c>
      <c r="C4024" s="0" t="s">
        <v>11</v>
      </c>
      <c r="D4024" s="0" t="s">
        <v>6923</v>
      </c>
      <c r="E4024" s="3" t="n">
        <v>43992</v>
      </c>
      <c r="F4024" s="0" t="s">
        <v>8880</v>
      </c>
      <c r="G4024" s="0" t="s">
        <v>1173</v>
      </c>
      <c r="H4024" s="0" t="s">
        <v>28</v>
      </c>
      <c r="I4024" s="0" t="str">
        <f aca="false">"https://uitspraken.rechtspraak.nl/inziendocument?id="&amp;A4024&amp;"&amp;keyword=griffier"</f>
        <v>https://uitspraken.rechtspraak.nl/inziendocument?id=ECLI:NL:RBMNE:2020:2132&amp;keyword=griffier</v>
      </c>
    </row>
    <row r="4025" customFormat="false" ht="13.8" hidden="false" customHeight="false" outlineLevel="0" collapsed="false">
      <c r="A4025" s="0" t="s">
        <v>8881</v>
      </c>
      <c r="B4025" s="0" t="s">
        <v>8871</v>
      </c>
      <c r="C4025" s="0" t="s">
        <v>11</v>
      </c>
      <c r="D4025" s="0" t="s">
        <v>6923</v>
      </c>
      <c r="E4025" s="3" t="n">
        <v>44005</v>
      </c>
      <c r="F4025" s="0" t="s">
        <v>8882</v>
      </c>
      <c r="G4025" s="0" t="s">
        <v>1173</v>
      </c>
      <c r="H4025" s="0" t="s">
        <v>28</v>
      </c>
      <c r="I4025" s="0" t="str">
        <f aca="false">"https://uitspraken.rechtspraak.nl/inziendocument?id="&amp;A4025&amp;"&amp;keyword=griffier"</f>
        <v>https://uitspraken.rechtspraak.nl/inziendocument?id=ECLI:NL:RBMNE:2020:2336&amp;keyword=griffier</v>
      </c>
    </row>
    <row r="4026" customFormat="false" ht="13.8" hidden="false" customHeight="false" outlineLevel="0" collapsed="false">
      <c r="A4026" s="0" t="s">
        <v>8883</v>
      </c>
      <c r="B4026" s="0" t="s">
        <v>8871</v>
      </c>
      <c r="C4026" s="0" t="s">
        <v>11</v>
      </c>
      <c r="D4026" s="0" t="s">
        <v>6923</v>
      </c>
      <c r="E4026" s="3" t="n">
        <v>44007</v>
      </c>
      <c r="F4026" s="0" t="s">
        <v>8884</v>
      </c>
      <c r="G4026" s="0" t="s">
        <v>1173</v>
      </c>
      <c r="H4026" s="0" t="s">
        <v>28</v>
      </c>
      <c r="I4026" s="0" t="str">
        <f aca="false">"https://uitspraken.rechtspraak.nl/inziendocument?id="&amp;A4026&amp;"&amp;keyword=griffier"</f>
        <v>https://uitspraken.rechtspraak.nl/inziendocument?id=ECLI:NL:RBMNE:2020:2437&amp;keyword=griffier</v>
      </c>
    </row>
    <row r="4027" customFormat="false" ht="13.8" hidden="false" customHeight="false" outlineLevel="0" collapsed="false">
      <c r="A4027" s="0" t="s">
        <v>8885</v>
      </c>
      <c r="B4027" s="0" t="s">
        <v>8871</v>
      </c>
      <c r="C4027" s="0" t="s">
        <v>11</v>
      </c>
      <c r="D4027" s="0" t="s">
        <v>6923</v>
      </c>
      <c r="E4027" s="3" t="n">
        <v>44165</v>
      </c>
      <c r="F4027" s="0" t="s">
        <v>8886</v>
      </c>
      <c r="G4027" s="0" t="s">
        <v>1173</v>
      </c>
      <c r="H4027" s="0" t="s">
        <v>21</v>
      </c>
      <c r="I4027" s="0" t="str">
        <f aca="false">"https://uitspraken.rechtspraak.nl/inziendocument?id="&amp;A4027&amp;"&amp;keyword=griffier"</f>
        <v>https://uitspraken.rechtspraak.nl/inziendocument?id=ECLI:NL:RBMNE:2020:5184&amp;keyword=griffier</v>
      </c>
    </row>
    <row r="4028" customFormat="false" ht="13.8" hidden="false" customHeight="false" outlineLevel="0" collapsed="false">
      <c r="A4028" s="0" t="s">
        <v>8887</v>
      </c>
      <c r="B4028" s="0" t="s">
        <v>8888</v>
      </c>
      <c r="C4028" s="0" t="s">
        <v>11</v>
      </c>
      <c r="D4028" s="0" t="s">
        <v>2296</v>
      </c>
      <c r="E4028" s="3" t="n">
        <v>44032</v>
      </c>
      <c r="F4028" s="0" t="s">
        <v>8889</v>
      </c>
      <c r="G4028" s="0" t="s">
        <v>245</v>
      </c>
      <c r="H4028" s="0" t="s">
        <v>28</v>
      </c>
      <c r="I4028" s="0" t="str">
        <f aca="false">"https://uitspraken.rechtspraak.nl/inziendocument?id="&amp;A4028&amp;"&amp;keyword=griffier"</f>
        <v>https://uitspraken.rechtspraak.nl/inziendocument?id=ECLI:NL:RBDHA:2020:8673&amp;keyword=griffier</v>
      </c>
    </row>
    <row r="4029" customFormat="false" ht="13.8" hidden="false" customHeight="false" outlineLevel="0" collapsed="false">
      <c r="A4029" s="0" t="s">
        <v>8890</v>
      </c>
      <c r="B4029" s="0" t="s">
        <v>8888</v>
      </c>
      <c r="C4029" s="0" t="s">
        <v>11</v>
      </c>
      <c r="D4029" s="0" t="s">
        <v>2296</v>
      </c>
      <c r="E4029" s="3" t="n">
        <v>44032</v>
      </c>
      <c r="F4029" s="0" t="s">
        <v>8891</v>
      </c>
      <c r="G4029" s="0" t="s">
        <v>245</v>
      </c>
      <c r="H4029" s="0" t="s">
        <v>28</v>
      </c>
      <c r="I4029" s="0" t="str">
        <f aca="false">"https://uitspraken.rechtspraak.nl/inziendocument?id="&amp;A4029&amp;"&amp;keyword=griffier"</f>
        <v>https://uitspraken.rechtspraak.nl/inziendocument?id=ECLI:NL:RBDHA:2020:8675&amp;keyword=griffier</v>
      </c>
    </row>
    <row r="4030" customFormat="false" ht="13.8" hidden="false" customHeight="false" outlineLevel="0" collapsed="false">
      <c r="A4030" s="0" t="s">
        <v>8892</v>
      </c>
      <c r="B4030" s="0" t="s">
        <v>8888</v>
      </c>
      <c r="C4030" s="0" t="s">
        <v>32</v>
      </c>
      <c r="D4030" s="0" t="s">
        <v>2199</v>
      </c>
      <c r="E4030" s="3" t="n">
        <v>44119</v>
      </c>
      <c r="F4030" s="0" t="s">
        <v>8893</v>
      </c>
      <c r="G4030" s="0" t="s">
        <v>245</v>
      </c>
      <c r="H4030" s="0" t="s">
        <v>15</v>
      </c>
      <c r="I4030" s="0" t="str">
        <f aca="false">"https://uitspraken.rechtspraak.nl/inziendocument?id="&amp;A4030&amp;"&amp;keyword=griffier"</f>
        <v>https://uitspraken.rechtspraak.nl/inziendocument?id=ECLI:NL:RBDHA:2020:10896&amp;keyword=griffier</v>
      </c>
    </row>
    <row r="4031" customFormat="false" ht="13.8" hidden="false" customHeight="false" outlineLevel="0" collapsed="false">
      <c r="A4031" s="0" t="s">
        <v>8894</v>
      </c>
      <c r="B4031" s="0" t="s">
        <v>8888</v>
      </c>
      <c r="C4031" s="0" t="s">
        <v>11</v>
      </c>
      <c r="D4031" s="0" t="s">
        <v>2343</v>
      </c>
      <c r="E4031" s="3" t="n">
        <v>43881</v>
      </c>
      <c r="F4031" s="0" t="s">
        <v>8895</v>
      </c>
      <c r="G4031" s="0" t="s">
        <v>245</v>
      </c>
      <c r="H4031" s="0" t="s">
        <v>28</v>
      </c>
      <c r="I4031" s="0" t="str">
        <f aca="false">"https://uitspraken.rechtspraak.nl/inziendocument?id="&amp;A4031&amp;"&amp;keyword=griffier"</f>
        <v>https://uitspraken.rechtspraak.nl/inziendocument?id=ECLI:NL:RBDHA:2020:3952&amp;keyword=griffier</v>
      </c>
    </row>
    <row r="4032" customFormat="false" ht="13.8" hidden="false" customHeight="false" outlineLevel="0" collapsed="false">
      <c r="A4032" s="0" t="s">
        <v>8896</v>
      </c>
      <c r="B4032" s="0" t="s">
        <v>8897</v>
      </c>
      <c r="C4032" s="0" t="s">
        <v>11</v>
      </c>
      <c r="D4032" s="0" t="s">
        <v>263</v>
      </c>
      <c r="E4032" s="3" t="n">
        <v>44126</v>
      </c>
      <c r="F4032" s="0" t="s">
        <v>8898</v>
      </c>
      <c r="G4032" s="0" t="s">
        <v>255</v>
      </c>
      <c r="H4032" s="0" t="s">
        <v>21</v>
      </c>
      <c r="I4032" s="0" t="str">
        <f aca="false">"https://uitspraken.rechtspraak.nl/inziendocument?id="&amp;A4032&amp;"&amp;keyword=griffier"</f>
        <v>https://uitspraken.rechtspraak.nl/inziendocument?id=ECLI:NL:RBAMS:2020:5075&amp;keyword=griffier</v>
      </c>
    </row>
    <row r="4033" customFormat="false" ht="13.8" hidden="false" customHeight="false" outlineLevel="0" collapsed="false">
      <c r="A4033" s="0" t="s">
        <v>8899</v>
      </c>
      <c r="B4033" s="0" t="s">
        <v>8897</v>
      </c>
      <c r="C4033" s="0" t="s">
        <v>11</v>
      </c>
      <c r="D4033" s="0" t="s">
        <v>269</v>
      </c>
      <c r="E4033" s="3" t="n">
        <v>43910</v>
      </c>
      <c r="F4033" s="0" t="s">
        <v>8900</v>
      </c>
      <c r="G4033" s="0" t="s">
        <v>245</v>
      </c>
      <c r="H4033" s="0" t="s">
        <v>258</v>
      </c>
      <c r="I4033" s="0" t="str">
        <f aca="false">"https://uitspraken.rechtspraak.nl/inziendocument?id="&amp;A4033&amp;"&amp;keyword=griffier"</f>
        <v>https://uitspraken.rechtspraak.nl/inziendocument?id=ECLI:NL:RBDHA:2020:5961&amp;keyword=griffier</v>
      </c>
    </row>
    <row r="4034" customFormat="false" ht="13.8" hidden="false" customHeight="false" outlineLevel="0" collapsed="false">
      <c r="A4034" s="0" t="s">
        <v>8901</v>
      </c>
      <c r="B4034" s="0" t="s">
        <v>8897</v>
      </c>
      <c r="C4034" s="0" t="s">
        <v>11</v>
      </c>
      <c r="D4034" s="0" t="s">
        <v>4220</v>
      </c>
      <c r="E4034" s="3" t="n">
        <v>43896</v>
      </c>
      <c r="F4034" s="0" t="s">
        <v>8902</v>
      </c>
      <c r="G4034" s="0" t="s">
        <v>255</v>
      </c>
      <c r="H4034" s="0" t="s">
        <v>28</v>
      </c>
      <c r="I4034" s="0" t="str">
        <f aca="false">"https://uitspraken.rechtspraak.nl/inziendocument?id="&amp;A4034&amp;"&amp;keyword=griffier"</f>
        <v>https://uitspraken.rechtspraak.nl/inziendocument?id=ECLI:NL:RBAMS:2020:1417&amp;keyword=griffier</v>
      </c>
    </row>
    <row r="4035" customFormat="false" ht="13.8" hidden="false" customHeight="false" outlineLevel="0" collapsed="false">
      <c r="A4035" s="0" t="s">
        <v>8903</v>
      </c>
      <c r="B4035" s="0" t="s">
        <v>8897</v>
      </c>
      <c r="C4035" s="0" t="s">
        <v>11</v>
      </c>
      <c r="D4035" s="0" t="s">
        <v>4220</v>
      </c>
      <c r="E4035" s="3" t="n">
        <v>43896</v>
      </c>
      <c r="F4035" s="0" t="s">
        <v>8904</v>
      </c>
      <c r="G4035" s="0" t="s">
        <v>255</v>
      </c>
      <c r="H4035" s="0" t="s">
        <v>28</v>
      </c>
      <c r="I4035" s="0" t="str">
        <f aca="false">"https://uitspraken.rechtspraak.nl/inziendocument?id="&amp;A4035&amp;"&amp;keyword=griffier"</f>
        <v>https://uitspraken.rechtspraak.nl/inziendocument?id=ECLI:NL:RBAMS:2020:1447&amp;keyword=griffier</v>
      </c>
    </row>
    <row r="4036" customFormat="false" ht="13.8" hidden="false" customHeight="false" outlineLevel="0" collapsed="false">
      <c r="A4036" s="0" t="s">
        <v>8905</v>
      </c>
      <c r="B4036" s="0" t="s">
        <v>8897</v>
      </c>
      <c r="C4036" s="0" t="s">
        <v>11</v>
      </c>
      <c r="D4036" s="0" t="s">
        <v>475</v>
      </c>
      <c r="E4036" s="3" t="n">
        <v>44012</v>
      </c>
      <c r="F4036" s="0" t="s">
        <v>8906</v>
      </c>
      <c r="G4036" s="0" t="s">
        <v>255</v>
      </c>
      <c r="H4036" s="0" t="s">
        <v>28</v>
      </c>
      <c r="I4036" s="0" t="str">
        <f aca="false">"https://uitspraken.rechtspraak.nl/inziendocument?id="&amp;A4036&amp;"&amp;keyword=griffier"</f>
        <v>https://uitspraken.rechtspraak.nl/inziendocument?id=ECLI:NL:RBAMS:2020:3354&amp;keyword=griffier</v>
      </c>
    </row>
    <row r="4037" customFormat="false" ht="13.8" hidden="false" customHeight="false" outlineLevel="0" collapsed="false">
      <c r="A4037" s="0" t="s">
        <v>8907</v>
      </c>
      <c r="B4037" s="0" t="s">
        <v>8897</v>
      </c>
      <c r="C4037" s="0" t="s">
        <v>11</v>
      </c>
      <c r="D4037" s="0" t="s">
        <v>292</v>
      </c>
      <c r="E4037" s="3" t="n">
        <v>44082</v>
      </c>
      <c r="F4037" s="0" t="s">
        <v>8908</v>
      </c>
      <c r="G4037" s="0" t="s">
        <v>255</v>
      </c>
      <c r="H4037" s="0" t="s">
        <v>21</v>
      </c>
      <c r="I4037" s="0" t="str">
        <f aca="false">"https://uitspraken.rechtspraak.nl/inziendocument?id="&amp;A4037&amp;"&amp;keyword=griffier"</f>
        <v>https://uitspraken.rechtspraak.nl/inziendocument?id=ECLI:NL:RBAMS:2020:4423&amp;keyword=griffier</v>
      </c>
    </row>
    <row r="4038" customFormat="false" ht="13.8" hidden="false" customHeight="false" outlineLevel="0" collapsed="false">
      <c r="A4038" s="0" t="s">
        <v>8909</v>
      </c>
      <c r="B4038" s="0" t="s">
        <v>8897</v>
      </c>
      <c r="C4038" s="0" t="s">
        <v>11</v>
      </c>
      <c r="D4038" s="0" t="s">
        <v>292</v>
      </c>
      <c r="E4038" s="3" t="n">
        <v>44085</v>
      </c>
      <c r="F4038" s="0" t="s">
        <v>8910</v>
      </c>
      <c r="G4038" s="0" t="s">
        <v>255</v>
      </c>
      <c r="H4038" s="0" t="s">
        <v>21</v>
      </c>
      <c r="I4038" s="0" t="str">
        <f aca="false">"https://uitspraken.rechtspraak.nl/inziendocument?id="&amp;A4038&amp;"&amp;keyword=griffier"</f>
        <v>https://uitspraken.rechtspraak.nl/inziendocument?id=ECLI:NL:RBAMS:2020:4522&amp;keyword=griffier</v>
      </c>
    </row>
    <row r="4039" customFormat="false" ht="13.8" hidden="false" customHeight="false" outlineLevel="0" collapsed="false">
      <c r="A4039" s="0" t="s">
        <v>8911</v>
      </c>
      <c r="B4039" s="0" t="s">
        <v>8897</v>
      </c>
      <c r="C4039" s="0" t="s">
        <v>11</v>
      </c>
      <c r="D4039" s="0" t="s">
        <v>292</v>
      </c>
      <c r="E4039" s="3" t="n">
        <v>44098</v>
      </c>
      <c r="F4039" s="0" t="s">
        <v>8912</v>
      </c>
      <c r="G4039" s="0" t="s">
        <v>255</v>
      </c>
      <c r="H4039" s="0" t="s">
        <v>21</v>
      </c>
      <c r="I4039" s="0" t="str">
        <f aca="false">"https://uitspraken.rechtspraak.nl/inziendocument?id="&amp;A4039&amp;"&amp;keyword=griffier"</f>
        <v>https://uitspraken.rechtspraak.nl/inziendocument?id=ECLI:NL:RBAMS:2020:4694&amp;keyword=griffier</v>
      </c>
    </row>
    <row r="4040" customFormat="false" ht="13.8" hidden="false" customHeight="false" outlineLevel="0" collapsed="false">
      <c r="A4040" s="0" t="s">
        <v>8913</v>
      </c>
      <c r="B4040" s="0" t="s">
        <v>8897</v>
      </c>
      <c r="C4040" s="0" t="s">
        <v>11</v>
      </c>
      <c r="D4040" s="0" t="s">
        <v>292</v>
      </c>
      <c r="E4040" s="3" t="n">
        <v>44133</v>
      </c>
      <c r="F4040" s="0" t="s">
        <v>8914</v>
      </c>
      <c r="G4040" s="0" t="s">
        <v>255</v>
      </c>
      <c r="H4040" s="0" t="s">
        <v>21</v>
      </c>
      <c r="I4040" s="0" t="str">
        <f aca="false">"https://uitspraken.rechtspraak.nl/inziendocument?id="&amp;A4040&amp;"&amp;keyword=griffier"</f>
        <v>https://uitspraken.rechtspraak.nl/inziendocument?id=ECLI:NL:RBAMS:2020:5224&amp;keyword=griffier</v>
      </c>
    </row>
    <row r="4041" customFormat="false" ht="13.8" hidden="false" customHeight="false" outlineLevel="0" collapsed="false">
      <c r="A4041" s="0" t="s">
        <v>8915</v>
      </c>
      <c r="B4041" s="0" t="s">
        <v>8897</v>
      </c>
      <c r="C4041" s="0" t="s">
        <v>11</v>
      </c>
      <c r="D4041" s="0" t="s">
        <v>292</v>
      </c>
      <c r="E4041" s="3" t="n">
        <v>44141</v>
      </c>
      <c r="F4041" s="0" t="s">
        <v>8916</v>
      </c>
      <c r="G4041" s="0" t="s">
        <v>255</v>
      </c>
      <c r="H4041" s="0" t="s">
        <v>21</v>
      </c>
      <c r="I4041" s="0" t="str">
        <f aca="false">"https://uitspraken.rechtspraak.nl/inziendocument?id="&amp;A4041&amp;"&amp;keyword=griffier"</f>
        <v>https://uitspraken.rechtspraak.nl/inziendocument?id=ECLI:NL:RBAMS:2020:5384&amp;keyword=griffier</v>
      </c>
    </row>
    <row r="4042" customFormat="false" ht="13.8" hidden="false" customHeight="false" outlineLevel="0" collapsed="false">
      <c r="A4042" s="0" t="s">
        <v>8917</v>
      </c>
      <c r="B4042" s="0" t="s">
        <v>8897</v>
      </c>
      <c r="C4042" s="0" t="s">
        <v>11</v>
      </c>
      <c r="D4042" s="0" t="s">
        <v>292</v>
      </c>
      <c r="E4042" s="3" t="n">
        <v>43850</v>
      </c>
      <c r="F4042" s="0" t="s">
        <v>8918</v>
      </c>
      <c r="G4042" s="0" t="s">
        <v>245</v>
      </c>
      <c r="H4042" s="0" t="s">
        <v>21</v>
      </c>
      <c r="I4042" s="0" t="str">
        <f aca="false">"https://uitspraken.rechtspraak.nl/inziendocument?id="&amp;A4042&amp;"&amp;keyword=griffier"</f>
        <v>https://uitspraken.rechtspraak.nl/inziendocument?id=ECLI:NL:RBDHA:2020:1601&amp;keyword=griffier</v>
      </c>
    </row>
    <row r="4043" customFormat="false" ht="13.8" hidden="false" customHeight="false" outlineLevel="0" collapsed="false">
      <c r="A4043" s="0" t="s">
        <v>8919</v>
      </c>
      <c r="B4043" s="0" t="s">
        <v>8897</v>
      </c>
      <c r="C4043" s="0" t="s">
        <v>11</v>
      </c>
      <c r="D4043" s="0" t="s">
        <v>292</v>
      </c>
      <c r="E4043" s="3" t="n">
        <v>44098</v>
      </c>
      <c r="F4043" s="0" t="s">
        <v>8920</v>
      </c>
      <c r="G4043" s="0" t="s">
        <v>245</v>
      </c>
      <c r="H4043" s="0" t="s">
        <v>21</v>
      </c>
      <c r="I4043" s="0" t="str">
        <f aca="false">"https://uitspraken.rechtspraak.nl/inziendocument?id="&amp;A4043&amp;"&amp;keyword=griffier"</f>
        <v>https://uitspraken.rechtspraak.nl/inziendocument?id=ECLI:NL:RBDHA:2020:9624&amp;keyword=griffier</v>
      </c>
    </row>
    <row r="4044" customFormat="false" ht="13.8" hidden="false" customHeight="false" outlineLevel="0" collapsed="false">
      <c r="A4044" s="0" t="s">
        <v>8921</v>
      </c>
      <c r="B4044" s="0" t="s">
        <v>8897</v>
      </c>
      <c r="C4044" s="0" t="s">
        <v>11</v>
      </c>
      <c r="D4044" s="0" t="s">
        <v>292</v>
      </c>
      <c r="E4044" s="3" t="n">
        <v>44098</v>
      </c>
      <c r="F4044" s="0" t="s">
        <v>8922</v>
      </c>
      <c r="G4044" s="0" t="s">
        <v>245</v>
      </c>
      <c r="H4044" s="0" t="s">
        <v>21</v>
      </c>
      <c r="I4044" s="0" t="str">
        <f aca="false">"https://uitspraken.rechtspraak.nl/inziendocument?id="&amp;A4044&amp;"&amp;keyword=griffier"</f>
        <v>https://uitspraken.rechtspraak.nl/inziendocument?id=ECLI:NL:RBDHA:2020:9653&amp;keyword=griffier</v>
      </c>
    </row>
    <row r="4045" customFormat="false" ht="13.8" hidden="false" customHeight="false" outlineLevel="0" collapsed="false">
      <c r="A4045" s="0" t="s">
        <v>8923</v>
      </c>
      <c r="B4045" s="0" t="s">
        <v>8897</v>
      </c>
      <c r="C4045" s="0" t="s">
        <v>11</v>
      </c>
      <c r="D4045" s="0" t="s">
        <v>301</v>
      </c>
      <c r="E4045" s="3" t="n">
        <v>43894</v>
      </c>
      <c r="F4045" s="0" t="s">
        <v>8924</v>
      </c>
      <c r="G4045" s="0" t="s">
        <v>255</v>
      </c>
      <c r="H4045" s="0" t="s">
        <v>21</v>
      </c>
      <c r="I4045" s="0" t="str">
        <f aca="false">"https://uitspraken.rechtspraak.nl/inziendocument?id="&amp;A4045&amp;"&amp;keyword=griffier"</f>
        <v>https://uitspraken.rechtspraak.nl/inziendocument?id=ECLI:NL:RBAMS:2020:1471&amp;keyword=griffier</v>
      </c>
    </row>
    <row r="4046" customFormat="false" ht="13.8" hidden="false" customHeight="false" outlineLevel="0" collapsed="false">
      <c r="A4046" s="0" t="s">
        <v>8925</v>
      </c>
      <c r="B4046" s="0" t="s">
        <v>8897</v>
      </c>
      <c r="C4046" s="0" t="s">
        <v>11</v>
      </c>
      <c r="D4046" s="0" t="s">
        <v>301</v>
      </c>
      <c r="E4046" s="3" t="n">
        <v>43851</v>
      </c>
      <c r="F4046" s="0" t="s">
        <v>8926</v>
      </c>
      <c r="G4046" s="0" t="s">
        <v>255</v>
      </c>
      <c r="H4046" s="0" t="s">
        <v>21</v>
      </c>
      <c r="I4046" s="0" t="str">
        <f aca="false">"https://uitspraken.rechtspraak.nl/inziendocument?id="&amp;A4046&amp;"&amp;keyword=griffier"</f>
        <v>https://uitspraken.rechtspraak.nl/inziendocument?id=ECLI:NL:RBAMS:2020:356&amp;keyword=griffier</v>
      </c>
    </row>
    <row r="4047" customFormat="false" ht="13.8" hidden="false" customHeight="false" outlineLevel="0" collapsed="false">
      <c r="A4047" s="0" t="s">
        <v>8927</v>
      </c>
      <c r="B4047" s="0" t="s">
        <v>8897</v>
      </c>
      <c r="C4047" s="0" t="s">
        <v>11</v>
      </c>
      <c r="D4047" s="0" t="s">
        <v>307</v>
      </c>
      <c r="E4047" s="3" t="n">
        <v>44067</v>
      </c>
      <c r="F4047" s="0" t="s">
        <v>8928</v>
      </c>
      <c r="G4047" s="0" t="s">
        <v>245</v>
      </c>
      <c r="H4047" s="0" t="s">
        <v>53</v>
      </c>
      <c r="I4047" s="0" t="str">
        <f aca="false">"https://uitspraken.rechtspraak.nl/inziendocument?id="&amp;A4047&amp;"&amp;keyword=griffier"</f>
        <v>https://uitspraken.rechtspraak.nl/inziendocument?id=ECLI:NL:RBDHA:2020:7999&amp;keyword=griffier</v>
      </c>
    </row>
    <row r="4048" customFormat="false" ht="13.8" hidden="false" customHeight="false" outlineLevel="0" collapsed="false">
      <c r="A4048" s="0" t="s">
        <v>8929</v>
      </c>
      <c r="B4048" s="0" t="s">
        <v>8930</v>
      </c>
      <c r="C4048" s="0" t="s">
        <v>32</v>
      </c>
      <c r="D4048" s="0" t="s">
        <v>8931</v>
      </c>
      <c r="E4048" s="3" t="n">
        <v>43859</v>
      </c>
      <c r="F4048" s="0" t="s">
        <v>8932</v>
      </c>
      <c r="G4048" s="0" t="s">
        <v>114</v>
      </c>
      <c r="H4048" s="0" t="s">
        <v>15</v>
      </c>
      <c r="I4048" s="0" t="str">
        <f aca="false">"https://uitspraken.rechtspraak.nl/inziendocument?id="&amp;A4048&amp;"&amp;keyword=griffier"</f>
        <v>https://uitspraken.rechtspraak.nl/inziendocument?id=ECLI:NL:RVS:2020:283&amp;keyword=griffier</v>
      </c>
    </row>
    <row r="4049" customFormat="false" ht="13.8" hidden="false" customHeight="false" outlineLevel="0" collapsed="false">
      <c r="A4049" s="0" t="s">
        <v>8933</v>
      </c>
      <c r="B4049" s="0" t="s">
        <v>8930</v>
      </c>
      <c r="C4049" s="0" t="s">
        <v>32</v>
      </c>
      <c r="D4049" s="0" t="s">
        <v>1419</v>
      </c>
      <c r="E4049" s="3" t="n">
        <v>43880</v>
      </c>
      <c r="F4049" s="0" t="s">
        <v>8934</v>
      </c>
      <c r="G4049" s="0" t="s">
        <v>114</v>
      </c>
      <c r="H4049" s="0" t="s">
        <v>15</v>
      </c>
      <c r="I4049" s="0" t="str">
        <f aca="false">"https://uitspraken.rechtspraak.nl/inziendocument?id="&amp;A4049&amp;"&amp;keyword=griffier"</f>
        <v>https://uitspraken.rechtspraak.nl/inziendocument?id=ECLI:NL:RVS:2020:516&amp;keyword=griffier</v>
      </c>
    </row>
    <row r="4050" customFormat="false" ht="13.8" hidden="false" customHeight="false" outlineLevel="0" collapsed="false">
      <c r="A4050" s="0" t="s">
        <v>8935</v>
      </c>
      <c r="B4050" s="0" t="s">
        <v>8930</v>
      </c>
      <c r="C4050" s="0" t="s">
        <v>32</v>
      </c>
      <c r="D4050" s="0" t="s">
        <v>1419</v>
      </c>
      <c r="E4050" s="3" t="n">
        <v>43922</v>
      </c>
      <c r="F4050" s="0" t="s">
        <v>8936</v>
      </c>
      <c r="G4050" s="0" t="s">
        <v>114</v>
      </c>
      <c r="H4050" s="0" t="s">
        <v>15</v>
      </c>
      <c r="I4050" s="0" t="str">
        <f aca="false">"https://uitspraken.rechtspraak.nl/inziendocument?id="&amp;A4050&amp;"&amp;keyword=griffier"</f>
        <v>https://uitspraken.rechtspraak.nl/inziendocument?id=ECLI:NL:RVS:2020:972&amp;keyword=griffier</v>
      </c>
    </row>
    <row r="4051" customFormat="false" ht="13.8" hidden="false" customHeight="false" outlineLevel="0" collapsed="false">
      <c r="A4051" s="0" t="s">
        <v>8937</v>
      </c>
      <c r="B4051" s="0" t="s">
        <v>8930</v>
      </c>
      <c r="C4051" s="0" t="s">
        <v>32</v>
      </c>
      <c r="D4051" s="0" t="s">
        <v>1419</v>
      </c>
      <c r="E4051" s="3" t="n">
        <v>43922</v>
      </c>
      <c r="F4051" s="0" t="s">
        <v>8938</v>
      </c>
      <c r="G4051" s="0" t="s">
        <v>114</v>
      </c>
      <c r="H4051" s="0" t="s">
        <v>15</v>
      </c>
      <c r="I4051" s="0" t="str">
        <f aca="false">"https://uitspraken.rechtspraak.nl/inziendocument?id="&amp;A4051&amp;"&amp;keyword=griffier"</f>
        <v>https://uitspraken.rechtspraak.nl/inziendocument?id=ECLI:NL:RVS:2020:973&amp;keyword=griffier</v>
      </c>
    </row>
    <row r="4052" customFormat="false" ht="13.8" hidden="false" customHeight="false" outlineLevel="0" collapsed="false">
      <c r="A4052" s="0" t="s">
        <v>8939</v>
      </c>
      <c r="B4052" s="0" t="s">
        <v>8930</v>
      </c>
      <c r="C4052" s="0" t="s">
        <v>32</v>
      </c>
      <c r="D4052" s="0" t="s">
        <v>1419</v>
      </c>
      <c r="E4052" s="3" t="n">
        <v>43873</v>
      </c>
      <c r="F4052" s="0" t="s">
        <v>8940</v>
      </c>
      <c r="G4052" s="0" t="s">
        <v>114</v>
      </c>
      <c r="H4052" s="0" t="s">
        <v>1164</v>
      </c>
      <c r="I4052" s="0" t="str">
        <f aca="false">"https://uitspraken.rechtspraak.nl/inziendocument?id="&amp;A4052&amp;"&amp;keyword=griffier"</f>
        <v>https://uitspraken.rechtspraak.nl/inziendocument?id=ECLI:NL:RVS:2020:450&amp;keyword=griffier</v>
      </c>
    </row>
    <row r="4053" customFormat="false" ht="13.8" hidden="false" customHeight="false" outlineLevel="0" collapsed="false">
      <c r="A4053" s="0" t="s">
        <v>8941</v>
      </c>
      <c r="B4053" s="0" t="s">
        <v>8930</v>
      </c>
      <c r="C4053" s="0" t="s">
        <v>11</v>
      </c>
      <c r="D4053" s="0" t="s">
        <v>1419</v>
      </c>
      <c r="E4053" s="3" t="n">
        <v>43896</v>
      </c>
      <c r="F4053" s="0" t="s">
        <v>8942</v>
      </c>
      <c r="G4053" s="0" t="s">
        <v>114</v>
      </c>
      <c r="H4053" s="0" t="s">
        <v>21</v>
      </c>
      <c r="I4053" s="0" t="str">
        <f aca="false">"https://uitspraken.rechtspraak.nl/inziendocument?id="&amp;A4053&amp;"&amp;keyword=griffier"</f>
        <v>https://uitspraken.rechtspraak.nl/inziendocument?id=ECLI:NL:RVS:2020:694&amp;keyword=griffier</v>
      </c>
    </row>
    <row r="4054" customFormat="false" ht="13.8" hidden="false" customHeight="false" outlineLevel="0" collapsed="false">
      <c r="A4054" s="0" t="s">
        <v>8943</v>
      </c>
      <c r="B4054" s="0" t="s">
        <v>8930</v>
      </c>
      <c r="C4054" s="0" t="s">
        <v>11</v>
      </c>
      <c r="D4054" s="0" t="s">
        <v>582</v>
      </c>
      <c r="E4054" s="3" t="n">
        <v>44027</v>
      </c>
      <c r="F4054" s="0" t="s">
        <v>8944</v>
      </c>
      <c r="G4054" s="0" t="s">
        <v>114</v>
      </c>
      <c r="H4054" s="0" t="s">
        <v>28</v>
      </c>
      <c r="I4054" s="0" t="str">
        <f aca="false">"https://uitspraken.rechtspraak.nl/inziendocument?id="&amp;A4054&amp;"&amp;keyword=griffier"</f>
        <v>https://uitspraken.rechtspraak.nl/inziendocument?id=ECLI:NL:RVS:2020:1649&amp;keyword=griffier</v>
      </c>
    </row>
    <row r="4055" customFormat="false" ht="13.8" hidden="false" customHeight="false" outlineLevel="0" collapsed="false">
      <c r="A4055" s="0" t="s">
        <v>8945</v>
      </c>
      <c r="B4055" s="0" t="s">
        <v>8930</v>
      </c>
      <c r="C4055" s="0" t="s">
        <v>32</v>
      </c>
      <c r="D4055" s="0" t="s">
        <v>582</v>
      </c>
      <c r="E4055" s="3" t="n">
        <v>44139</v>
      </c>
      <c r="F4055" s="0" t="s">
        <v>8946</v>
      </c>
      <c r="G4055" s="0" t="s">
        <v>114</v>
      </c>
      <c r="H4055" s="0" t="s">
        <v>508</v>
      </c>
      <c r="I4055" s="0" t="str">
        <f aca="false">"https://uitspraken.rechtspraak.nl/inziendocument?id="&amp;A4055&amp;"&amp;keyword=griffier"</f>
        <v>https://uitspraken.rechtspraak.nl/inziendocument?id=ECLI:NL:RVS:2020:2587&amp;keyword=griffier</v>
      </c>
    </row>
    <row r="4056" customFormat="false" ht="13.8" hidden="false" customHeight="false" outlineLevel="0" collapsed="false">
      <c r="A4056" s="0" t="s">
        <v>8947</v>
      </c>
      <c r="B4056" s="0" t="s">
        <v>8930</v>
      </c>
      <c r="C4056" s="0" t="s">
        <v>32</v>
      </c>
      <c r="D4056" s="0" t="s">
        <v>4540</v>
      </c>
      <c r="E4056" s="3" t="n">
        <v>44139</v>
      </c>
      <c r="F4056" s="0" t="s">
        <v>8948</v>
      </c>
      <c r="G4056" s="0" t="s">
        <v>114</v>
      </c>
      <c r="H4056" s="0" t="s">
        <v>15</v>
      </c>
      <c r="I4056" s="0" t="str">
        <f aca="false">"https://uitspraken.rechtspraak.nl/inziendocument?id="&amp;A4056&amp;"&amp;keyword=griffier"</f>
        <v>https://uitspraken.rechtspraak.nl/inziendocument?id=ECLI:NL:RVS:2020:2651&amp;keyword=griffier</v>
      </c>
    </row>
    <row r="4057" customFormat="false" ht="13.8" hidden="false" customHeight="false" outlineLevel="0" collapsed="false">
      <c r="A4057" s="0" t="s">
        <v>8949</v>
      </c>
      <c r="B4057" s="0" t="s">
        <v>8930</v>
      </c>
      <c r="C4057" s="0" t="s">
        <v>32</v>
      </c>
      <c r="D4057" s="0" t="s">
        <v>4540</v>
      </c>
      <c r="E4057" s="3" t="n">
        <v>43887</v>
      </c>
      <c r="F4057" s="0" t="s">
        <v>8950</v>
      </c>
      <c r="G4057" s="0" t="s">
        <v>114</v>
      </c>
      <c r="H4057" s="0" t="s">
        <v>1164</v>
      </c>
      <c r="I4057" s="0" t="str">
        <f aca="false">"https://uitspraken.rechtspraak.nl/inziendocument?id="&amp;A4057&amp;"&amp;keyword=griffier"</f>
        <v>https://uitspraken.rechtspraak.nl/inziendocument?id=ECLI:NL:RVS:2020:624&amp;keyword=griffier</v>
      </c>
    </row>
    <row r="4058" customFormat="false" ht="13.8" hidden="false" customHeight="false" outlineLevel="0" collapsed="false">
      <c r="A4058" s="0" t="s">
        <v>8951</v>
      </c>
      <c r="B4058" s="0" t="s">
        <v>8930</v>
      </c>
      <c r="C4058" s="0" t="s">
        <v>32</v>
      </c>
      <c r="D4058" s="0" t="s">
        <v>8952</v>
      </c>
      <c r="E4058" s="3" t="n">
        <v>44188</v>
      </c>
      <c r="F4058" s="0" t="s">
        <v>8953</v>
      </c>
      <c r="G4058" s="0" t="s">
        <v>114</v>
      </c>
      <c r="H4058" s="0" t="s">
        <v>1164</v>
      </c>
      <c r="I4058" s="0" t="str">
        <f aca="false">"https://uitspraken.rechtspraak.nl/inziendocument?id="&amp;A4058&amp;"&amp;keyword=griffier"</f>
        <v>https://uitspraken.rechtspraak.nl/inziendocument?id=ECLI:NL:RVS:2020:3111&amp;keyword=griffier</v>
      </c>
    </row>
    <row r="4059" customFormat="false" ht="13.8" hidden="false" customHeight="false" outlineLevel="0" collapsed="false">
      <c r="A4059" s="0" t="s">
        <v>8954</v>
      </c>
      <c r="B4059" s="0" t="s">
        <v>8930</v>
      </c>
      <c r="C4059" s="0" t="s">
        <v>32</v>
      </c>
      <c r="D4059" s="0" t="s">
        <v>1329</v>
      </c>
      <c r="E4059" s="3" t="n">
        <v>43894</v>
      </c>
      <c r="F4059" s="0" t="s">
        <v>8955</v>
      </c>
      <c r="G4059" s="0" t="s">
        <v>114</v>
      </c>
      <c r="H4059" s="0" t="s">
        <v>15</v>
      </c>
      <c r="I4059" s="0" t="str">
        <f aca="false">"https://uitspraken.rechtspraak.nl/inziendocument?id="&amp;A4059&amp;"&amp;keyword=griffier"</f>
        <v>https://uitspraken.rechtspraak.nl/inziendocument?id=ECLI:NL:RVS:2020:682&amp;keyword=griffier</v>
      </c>
    </row>
    <row r="4060" customFormat="false" ht="13.8" hidden="false" customHeight="false" outlineLevel="0" collapsed="false">
      <c r="A4060" s="0" t="s">
        <v>8956</v>
      </c>
      <c r="B4060" s="0" t="s">
        <v>8930</v>
      </c>
      <c r="C4060" s="0" t="s">
        <v>11</v>
      </c>
      <c r="D4060" s="0" t="s">
        <v>1329</v>
      </c>
      <c r="E4060" s="3" t="n">
        <v>43871</v>
      </c>
      <c r="F4060" s="0" t="s">
        <v>8957</v>
      </c>
      <c r="G4060" s="0" t="s">
        <v>114</v>
      </c>
      <c r="H4060" s="0" t="s">
        <v>1141</v>
      </c>
      <c r="I4060" s="0" t="str">
        <f aca="false">"https://uitspraken.rechtspraak.nl/inziendocument?id="&amp;A4060&amp;"&amp;keyword=griffier"</f>
        <v>https://uitspraken.rechtspraak.nl/inziendocument?id=ECLI:NL:RVS:2020:410&amp;keyword=griffier</v>
      </c>
    </row>
    <row r="4061" customFormat="false" ht="13.8" hidden="false" customHeight="false" outlineLevel="0" collapsed="false">
      <c r="A4061" s="0" t="s">
        <v>8958</v>
      </c>
      <c r="B4061" s="0" t="s">
        <v>8930</v>
      </c>
      <c r="C4061" s="0" t="s">
        <v>11</v>
      </c>
      <c r="D4061" s="0" t="s">
        <v>1329</v>
      </c>
      <c r="E4061" s="3" t="n">
        <v>43882</v>
      </c>
      <c r="F4061" s="0" t="s">
        <v>8959</v>
      </c>
      <c r="G4061" s="0" t="s">
        <v>114</v>
      </c>
      <c r="H4061" s="0" t="s">
        <v>1141</v>
      </c>
      <c r="I4061" s="0" t="str">
        <f aca="false">"https://uitspraken.rechtspraak.nl/inziendocument?id="&amp;A4061&amp;"&amp;keyword=griffier"</f>
        <v>https://uitspraken.rechtspraak.nl/inziendocument?id=ECLI:NL:RVS:2020:468&amp;keyword=griffier</v>
      </c>
    </row>
    <row r="4062" customFormat="false" ht="13.8" hidden="false" customHeight="false" outlineLevel="0" collapsed="false">
      <c r="A4062" s="0" t="s">
        <v>8960</v>
      </c>
      <c r="B4062" s="0" t="s">
        <v>8930</v>
      </c>
      <c r="C4062" s="0" t="s">
        <v>32</v>
      </c>
      <c r="D4062" s="0" t="s">
        <v>1451</v>
      </c>
      <c r="E4062" s="3" t="n">
        <v>44188</v>
      </c>
      <c r="F4062" s="0" t="s">
        <v>8961</v>
      </c>
      <c r="G4062" s="0" t="s">
        <v>114</v>
      </c>
      <c r="H4062" s="0" t="s">
        <v>15</v>
      </c>
      <c r="I4062" s="0" t="str">
        <f aca="false">"https://uitspraken.rechtspraak.nl/inziendocument?id="&amp;A4062&amp;"&amp;keyword=griffier"</f>
        <v>https://uitspraken.rechtspraak.nl/inziendocument?id=ECLI:NL:RVS:2020:3102&amp;keyword=griffier</v>
      </c>
    </row>
    <row r="4063" customFormat="false" ht="13.8" hidden="false" customHeight="false" outlineLevel="0" collapsed="false">
      <c r="A4063" s="0" t="s">
        <v>8962</v>
      </c>
      <c r="B4063" s="0" t="s">
        <v>8930</v>
      </c>
      <c r="C4063" s="0" t="s">
        <v>32</v>
      </c>
      <c r="D4063" s="0" t="s">
        <v>1451</v>
      </c>
      <c r="E4063" s="3" t="n">
        <v>44188</v>
      </c>
      <c r="F4063" s="0" t="s">
        <v>8963</v>
      </c>
      <c r="G4063" s="0" t="s">
        <v>114</v>
      </c>
      <c r="H4063" s="0" t="s">
        <v>15</v>
      </c>
      <c r="I4063" s="0" t="str">
        <f aca="false">"https://uitspraken.rechtspraak.nl/inziendocument?id="&amp;A4063&amp;"&amp;keyword=griffier"</f>
        <v>https://uitspraken.rechtspraak.nl/inziendocument?id=ECLI:NL:RVS:2020:3109&amp;keyword=griffier</v>
      </c>
    </row>
    <row r="4064" customFormat="false" ht="13.8" hidden="false" customHeight="false" outlineLevel="0" collapsed="false">
      <c r="A4064" s="0" t="s">
        <v>8964</v>
      </c>
      <c r="B4064" s="0" t="s">
        <v>8930</v>
      </c>
      <c r="C4064" s="0" t="s">
        <v>32</v>
      </c>
      <c r="D4064" s="0" t="s">
        <v>1253</v>
      </c>
      <c r="E4064" s="3" t="n">
        <v>44132</v>
      </c>
      <c r="F4064" s="0" t="s">
        <v>8965</v>
      </c>
      <c r="G4064" s="0" t="s">
        <v>114</v>
      </c>
      <c r="H4064" s="0" t="s">
        <v>115</v>
      </c>
      <c r="I4064" s="0" t="str">
        <f aca="false">"https://uitspraken.rechtspraak.nl/inziendocument?id="&amp;A4064&amp;"&amp;keyword=griffier"</f>
        <v>https://uitspraken.rechtspraak.nl/inziendocument?id=ECLI:NL:RVS:2020:2498&amp;keyword=griffier</v>
      </c>
    </row>
    <row r="4065" customFormat="false" ht="13.8" hidden="false" customHeight="false" outlineLevel="0" collapsed="false">
      <c r="A4065" s="0" t="s">
        <v>8966</v>
      </c>
      <c r="B4065" s="0" t="s">
        <v>8930</v>
      </c>
      <c r="C4065" s="0" t="s">
        <v>32</v>
      </c>
      <c r="D4065" s="0" t="s">
        <v>1253</v>
      </c>
      <c r="E4065" s="3" t="n">
        <v>44132</v>
      </c>
      <c r="F4065" s="0" t="s">
        <v>8967</v>
      </c>
      <c r="G4065" s="0" t="s">
        <v>114</v>
      </c>
      <c r="H4065" s="0" t="s">
        <v>115</v>
      </c>
      <c r="I4065" s="0" t="str">
        <f aca="false">"https://uitspraken.rechtspraak.nl/inziendocument?id="&amp;A4065&amp;"&amp;keyword=griffier"</f>
        <v>https://uitspraken.rechtspraak.nl/inziendocument?id=ECLI:NL:RVS:2020:2554&amp;keyword=griffier</v>
      </c>
    </row>
    <row r="4066" customFormat="false" ht="13.8" hidden="false" customHeight="false" outlineLevel="0" collapsed="false">
      <c r="A4066" s="0" t="s">
        <v>8968</v>
      </c>
      <c r="B4066" s="0" t="s">
        <v>8930</v>
      </c>
      <c r="C4066" s="0" t="s">
        <v>11</v>
      </c>
      <c r="D4066" s="0" t="s">
        <v>5557</v>
      </c>
      <c r="E4066" s="3" t="n">
        <v>43867</v>
      </c>
      <c r="F4066" s="0" t="s">
        <v>8969</v>
      </c>
      <c r="G4066" s="0" t="s">
        <v>114</v>
      </c>
      <c r="H4066" s="0" t="s">
        <v>115</v>
      </c>
      <c r="I4066" s="0" t="str">
        <f aca="false">"https://uitspraken.rechtspraak.nl/inziendocument?id="&amp;A4066&amp;"&amp;keyword=griffier"</f>
        <v>https://uitspraken.rechtspraak.nl/inziendocument?id=ECLI:NL:RVS:2020:382&amp;keyword=griffier</v>
      </c>
    </row>
    <row r="4067" customFormat="false" ht="13.8" hidden="false" customHeight="false" outlineLevel="0" collapsed="false">
      <c r="A4067" s="0" t="s">
        <v>8970</v>
      </c>
      <c r="B4067" s="0" t="s">
        <v>8930</v>
      </c>
      <c r="C4067" s="0" t="s">
        <v>32</v>
      </c>
      <c r="D4067" s="0" t="s">
        <v>5557</v>
      </c>
      <c r="E4067" s="3" t="n">
        <v>43845</v>
      </c>
      <c r="F4067" s="0" t="s">
        <v>8971</v>
      </c>
      <c r="G4067" s="0" t="s">
        <v>114</v>
      </c>
      <c r="H4067" s="0" t="s">
        <v>1164</v>
      </c>
      <c r="I4067" s="0" t="str">
        <f aca="false">"https://uitspraken.rechtspraak.nl/inziendocument?id="&amp;A4067&amp;"&amp;keyword=griffier"</f>
        <v>https://uitspraken.rechtspraak.nl/inziendocument?id=ECLI:NL:RVS:2020:66&amp;keyword=griffier</v>
      </c>
    </row>
    <row r="4068" customFormat="false" ht="13.8" hidden="false" customHeight="false" outlineLevel="0" collapsed="false">
      <c r="A4068" s="0" t="s">
        <v>8972</v>
      </c>
      <c r="B4068" s="0" t="s">
        <v>8930</v>
      </c>
      <c r="C4068" s="0" t="s">
        <v>11</v>
      </c>
      <c r="D4068" s="0" t="s">
        <v>5557</v>
      </c>
      <c r="E4068" s="3" t="n">
        <v>43867</v>
      </c>
      <c r="F4068" s="0" t="s">
        <v>8973</v>
      </c>
      <c r="G4068" s="0" t="s">
        <v>114</v>
      </c>
      <c r="H4068" s="0" t="s">
        <v>21</v>
      </c>
      <c r="I4068" s="0" t="str">
        <f aca="false">"https://uitspraken.rechtspraak.nl/inziendocument?id="&amp;A4068&amp;"&amp;keyword=griffier"</f>
        <v>https://uitspraken.rechtspraak.nl/inziendocument?id=ECLI:NL:RVS:2020:383&amp;keyword=griffier</v>
      </c>
    </row>
    <row r="4069" customFormat="false" ht="13.8" hidden="false" customHeight="false" outlineLevel="0" collapsed="false">
      <c r="A4069" s="0" t="s">
        <v>8974</v>
      </c>
      <c r="B4069" s="0" t="s">
        <v>8930</v>
      </c>
      <c r="C4069" s="0" t="s">
        <v>11</v>
      </c>
      <c r="D4069" s="0" t="s">
        <v>5557</v>
      </c>
      <c r="E4069" s="3" t="n">
        <v>43867</v>
      </c>
      <c r="F4069" s="0" t="s">
        <v>8975</v>
      </c>
      <c r="G4069" s="0" t="s">
        <v>114</v>
      </c>
      <c r="H4069" s="0" t="s">
        <v>21</v>
      </c>
      <c r="I4069" s="0" t="str">
        <f aca="false">"https://uitspraken.rechtspraak.nl/inziendocument?id="&amp;A4069&amp;"&amp;keyword=griffier"</f>
        <v>https://uitspraken.rechtspraak.nl/inziendocument?id=ECLI:NL:RVS:2020:384&amp;keyword=griffier</v>
      </c>
    </row>
    <row r="4070" customFormat="false" ht="13.8" hidden="false" customHeight="false" outlineLevel="0" collapsed="false">
      <c r="A4070" s="0" t="s">
        <v>8976</v>
      </c>
      <c r="B4070" s="0" t="s">
        <v>8930</v>
      </c>
      <c r="C4070" s="0" t="s">
        <v>32</v>
      </c>
      <c r="D4070" s="0" t="s">
        <v>3312</v>
      </c>
      <c r="E4070" s="3" t="n">
        <v>44181</v>
      </c>
      <c r="F4070" s="0" t="s">
        <v>8977</v>
      </c>
      <c r="G4070" s="0" t="s">
        <v>114</v>
      </c>
      <c r="H4070" s="0" t="s">
        <v>15</v>
      </c>
      <c r="I4070" s="0" t="str">
        <f aca="false">"https://uitspraken.rechtspraak.nl/inziendocument?id="&amp;A4070&amp;"&amp;keyword=griffier"</f>
        <v>https://uitspraken.rechtspraak.nl/inziendocument?id=ECLI:NL:RVS:2020:3013&amp;keyword=griffier</v>
      </c>
    </row>
    <row r="4071" customFormat="false" ht="13.8" hidden="false" customHeight="false" outlineLevel="0" collapsed="false">
      <c r="A4071" s="0" t="s">
        <v>8978</v>
      </c>
      <c r="B4071" s="0" t="s">
        <v>8930</v>
      </c>
      <c r="C4071" s="0" t="s">
        <v>11</v>
      </c>
      <c r="D4071" s="0" t="s">
        <v>3312</v>
      </c>
      <c r="E4071" s="3" t="n">
        <v>43984</v>
      </c>
      <c r="F4071" s="0" t="s">
        <v>8979</v>
      </c>
      <c r="G4071" s="0" t="s">
        <v>114</v>
      </c>
      <c r="H4071" s="0" t="s">
        <v>21</v>
      </c>
      <c r="I4071" s="0" t="str">
        <f aca="false">"https://uitspraken.rechtspraak.nl/inziendocument?id="&amp;A4071&amp;"&amp;keyword=griffier"</f>
        <v>https://uitspraken.rechtspraak.nl/inziendocument?id=ECLI:NL:RVS:2020:1300&amp;keyword=griffier</v>
      </c>
    </row>
    <row r="4072" customFormat="false" ht="13.8" hidden="false" customHeight="false" outlineLevel="0" collapsed="false">
      <c r="A4072" s="0" t="s">
        <v>8980</v>
      </c>
      <c r="B4072" s="0" t="s">
        <v>8930</v>
      </c>
      <c r="C4072" s="0" t="s">
        <v>11</v>
      </c>
      <c r="D4072" s="0" t="s">
        <v>3312</v>
      </c>
      <c r="E4072" s="3" t="n">
        <v>43984</v>
      </c>
      <c r="F4072" s="0" t="s">
        <v>8981</v>
      </c>
      <c r="G4072" s="0" t="s">
        <v>114</v>
      </c>
      <c r="H4072" s="0" t="s">
        <v>21</v>
      </c>
      <c r="I4072" s="0" t="str">
        <f aca="false">"https://uitspraken.rechtspraak.nl/inziendocument?id="&amp;A4072&amp;"&amp;keyword=griffier"</f>
        <v>https://uitspraken.rechtspraak.nl/inziendocument?id=ECLI:NL:RVS:2020:1301&amp;keyword=griffier</v>
      </c>
    </row>
    <row r="4073" customFormat="false" ht="13.8" hidden="false" customHeight="false" outlineLevel="0" collapsed="false">
      <c r="A4073" s="0" t="s">
        <v>8982</v>
      </c>
      <c r="B4073" s="0" t="s">
        <v>8930</v>
      </c>
      <c r="C4073" s="0" t="s">
        <v>11</v>
      </c>
      <c r="D4073" s="0" t="s">
        <v>3312</v>
      </c>
      <c r="E4073" s="3" t="n">
        <v>43984</v>
      </c>
      <c r="F4073" s="0" t="s">
        <v>8983</v>
      </c>
      <c r="G4073" s="0" t="s">
        <v>114</v>
      </c>
      <c r="H4073" s="0" t="s">
        <v>21</v>
      </c>
      <c r="I4073" s="0" t="str">
        <f aca="false">"https://uitspraken.rechtspraak.nl/inziendocument?id="&amp;A4073&amp;"&amp;keyword=griffier"</f>
        <v>https://uitspraken.rechtspraak.nl/inziendocument?id=ECLI:NL:RVS:2020:1302&amp;keyword=griffier</v>
      </c>
    </row>
    <row r="4074" customFormat="false" ht="13.8" hidden="false" customHeight="false" outlineLevel="0" collapsed="false">
      <c r="A4074" s="0" t="s">
        <v>8984</v>
      </c>
      <c r="B4074" s="0" t="s">
        <v>8930</v>
      </c>
      <c r="C4074" s="0" t="s">
        <v>32</v>
      </c>
      <c r="D4074" s="0" t="s">
        <v>112</v>
      </c>
      <c r="E4074" s="3" t="n">
        <v>44083</v>
      </c>
      <c r="F4074" s="0" t="s">
        <v>8985</v>
      </c>
      <c r="G4074" s="0" t="s">
        <v>114</v>
      </c>
      <c r="H4074" s="0" t="s">
        <v>15</v>
      </c>
      <c r="I4074" s="0" t="str">
        <f aca="false">"https://uitspraken.rechtspraak.nl/inziendocument?id="&amp;A4074&amp;"&amp;keyword=griffier"</f>
        <v>https://uitspraken.rechtspraak.nl/inziendocument?id=ECLI:NL:RVS:2020:2179&amp;keyword=griffier</v>
      </c>
    </row>
    <row r="4075" customFormat="false" ht="13.8" hidden="false" customHeight="false" outlineLevel="0" collapsed="false">
      <c r="A4075" s="0" t="s">
        <v>8986</v>
      </c>
      <c r="B4075" s="0" t="s">
        <v>8930</v>
      </c>
      <c r="C4075" s="0" t="s">
        <v>32</v>
      </c>
      <c r="D4075" s="0" t="s">
        <v>112</v>
      </c>
      <c r="E4075" s="3" t="n">
        <v>43880</v>
      </c>
      <c r="F4075" s="0" t="s">
        <v>8987</v>
      </c>
      <c r="G4075" s="0" t="s">
        <v>114</v>
      </c>
      <c r="H4075" s="0" t="s">
        <v>15</v>
      </c>
      <c r="I4075" s="0" t="str">
        <f aca="false">"https://uitspraken.rechtspraak.nl/inziendocument?id="&amp;A4075&amp;"&amp;keyword=griffier"</f>
        <v>https://uitspraken.rechtspraak.nl/inziendocument?id=ECLI:NL:RVS:2020:498&amp;keyword=griffier</v>
      </c>
    </row>
    <row r="4076" customFormat="false" ht="13.8" hidden="false" customHeight="false" outlineLevel="0" collapsed="false">
      <c r="A4076" s="0" t="s">
        <v>8988</v>
      </c>
      <c r="B4076" s="0" t="s">
        <v>8930</v>
      </c>
      <c r="C4076" s="0" t="s">
        <v>32</v>
      </c>
      <c r="D4076" s="0" t="s">
        <v>112</v>
      </c>
      <c r="E4076" s="3" t="n">
        <v>43887</v>
      </c>
      <c r="F4076" s="0" t="s">
        <v>8989</v>
      </c>
      <c r="G4076" s="0" t="s">
        <v>114</v>
      </c>
      <c r="H4076" s="0" t="s">
        <v>15</v>
      </c>
      <c r="I4076" s="0" t="str">
        <f aca="false">"https://uitspraken.rechtspraak.nl/inziendocument?id="&amp;A4076&amp;"&amp;keyword=griffier"</f>
        <v>https://uitspraken.rechtspraak.nl/inziendocument?id=ECLI:NL:RVS:2020:620&amp;keyword=griffier</v>
      </c>
    </row>
    <row r="4077" customFormat="false" ht="13.8" hidden="false" customHeight="false" outlineLevel="0" collapsed="false">
      <c r="A4077" s="0" t="s">
        <v>8990</v>
      </c>
      <c r="B4077" s="0" t="s">
        <v>8930</v>
      </c>
      <c r="C4077" s="0" t="s">
        <v>32</v>
      </c>
      <c r="D4077" s="0" t="s">
        <v>112</v>
      </c>
      <c r="E4077" s="3" t="n">
        <v>44076</v>
      </c>
      <c r="F4077" s="0" t="s">
        <v>8991</v>
      </c>
      <c r="G4077" s="0" t="s">
        <v>114</v>
      </c>
      <c r="H4077" s="0" t="s">
        <v>115</v>
      </c>
      <c r="I4077" s="0" t="str">
        <f aca="false">"https://uitspraken.rechtspraak.nl/inziendocument?id="&amp;A4077&amp;"&amp;keyword=griffier"</f>
        <v>https://uitspraken.rechtspraak.nl/inziendocument?id=ECLI:NL:RVS:2020:2091&amp;keyword=griffier</v>
      </c>
    </row>
    <row r="4078" customFormat="false" ht="13.8" hidden="false" customHeight="false" outlineLevel="0" collapsed="false">
      <c r="A4078" s="0" t="s">
        <v>8992</v>
      </c>
      <c r="B4078" s="0" t="s">
        <v>8930</v>
      </c>
      <c r="C4078" s="0" t="s">
        <v>32</v>
      </c>
      <c r="D4078" s="0" t="s">
        <v>112</v>
      </c>
      <c r="E4078" s="3" t="n">
        <v>44013</v>
      </c>
      <c r="F4078" s="0" t="s">
        <v>8993</v>
      </c>
      <c r="G4078" s="0" t="s">
        <v>114</v>
      </c>
      <c r="H4078" s="0" t="s">
        <v>508</v>
      </c>
      <c r="I4078" s="0" t="str">
        <f aca="false">"https://uitspraken.rechtspraak.nl/inziendocument?id="&amp;A4078&amp;"&amp;keyword=griffier"</f>
        <v>https://uitspraken.rechtspraak.nl/inziendocument?id=ECLI:NL:RVS:2020:1630&amp;keyword=griffier</v>
      </c>
    </row>
    <row r="4079" customFormat="false" ht="13.8" hidden="false" customHeight="false" outlineLevel="0" collapsed="false">
      <c r="A4079" s="0" t="s">
        <v>8994</v>
      </c>
      <c r="B4079" s="0" t="s">
        <v>8930</v>
      </c>
      <c r="C4079" s="0" t="s">
        <v>32</v>
      </c>
      <c r="D4079" s="0" t="s">
        <v>112</v>
      </c>
      <c r="E4079" s="3" t="n">
        <v>43866</v>
      </c>
      <c r="F4079" s="0" t="s">
        <v>8995</v>
      </c>
      <c r="G4079" s="0" t="s">
        <v>114</v>
      </c>
      <c r="H4079" s="0" t="s">
        <v>1164</v>
      </c>
      <c r="I4079" s="0" t="str">
        <f aca="false">"https://uitspraken.rechtspraak.nl/inziendocument?id="&amp;A4079&amp;"&amp;keyword=griffier"</f>
        <v>https://uitspraken.rechtspraak.nl/inziendocument?id=ECLI:NL:RVS:2020:373&amp;keyword=griffier</v>
      </c>
    </row>
    <row r="4080" customFormat="false" ht="13.8" hidden="false" customHeight="false" outlineLevel="0" collapsed="false">
      <c r="A4080" s="0" t="s">
        <v>8996</v>
      </c>
      <c r="B4080" s="0" t="s">
        <v>8930</v>
      </c>
      <c r="C4080" s="0" t="s">
        <v>32</v>
      </c>
      <c r="D4080" s="0" t="s">
        <v>1065</v>
      </c>
      <c r="E4080" s="3" t="n">
        <v>44111</v>
      </c>
      <c r="F4080" s="0" t="s">
        <v>8997</v>
      </c>
      <c r="G4080" s="0" t="s">
        <v>114</v>
      </c>
      <c r="H4080" s="0" t="s">
        <v>15</v>
      </c>
      <c r="I4080" s="0" t="str">
        <f aca="false">"https://uitspraken.rechtspraak.nl/inziendocument?id="&amp;A4080&amp;"&amp;keyword=griffier"</f>
        <v>https://uitspraken.rechtspraak.nl/inziendocument?id=ECLI:NL:RVS:2020:2376&amp;keyword=griffier</v>
      </c>
    </row>
    <row r="4081" customFormat="false" ht="13.8" hidden="false" customHeight="false" outlineLevel="0" collapsed="false">
      <c r="A4081" s="0" t="s">
        <v>8998</v>
      </c>
      <c r="B4081" s="0" t="s">
        <v>8930</v>
      </c>
      <c r="C4081" s="0" t="s">
        <v>32</v>
      </c>
      <c r="D4081" s="0" t="s">
        <v>1065</v>
      </c>
      <c r="E4081" s="3" t="n">
        <v>43880</v>
      </c>
      <c r="F4081" s="0" t="s">
        <v>8999</v>
      </c>
      <c r="G4081" s="0" t="s">
        <v>114</v>
      </c>
      <c r="H4081" s="0" t="s">
        <v>15</v>
      </c>
      <c r="I4081" s="0" t="str">
        <f aca="false">"https://uitspraken.rechtspraak.nl/inziendocument?id="&amp;A4081&amp;"&amp;keyword=griffier"</f>
        <v>https://uitspraken.rechtspraak.nl/inziendocument?id=ECLI:NL:RVS:2020:508&amp;keyword=griffier</v>
      </c>
    </row>
    <row r="4082" customFormat="false" ht="13.8" hidden="false" customHeight="false" outlineLevel="0" collapsed="false">
      <c r="A4082" s="0" t="s">
        <v>9000</v>
      </c>
      <c r="B4082" s="0" t="s">
        <v>8930</v>
      </c>
      <c r="C4082" s="0" t="s">
        <v>11</v>
      </c>
      <c r="D4082" s="0" t="s">
        <v>1065</v>
      </c>
      <c r="E4082" s="3" t="n">
        <v>43845</v>
      </c>
      <c r="F4082" s="0" t="s">
        <v>9001</v>
      </c>
      <c r="G4082" s="0" t="s">
        <v>114</v>
      </c>
      <c r="H4082" s="0" t="s">
        <v>15</v>
      </c>
      <c r="I4082" s="0" t="str">
        <f aca="false">"https://uitspraken.rechtspraak.nl/inziendocument?id="&amp;A4082&amp;"&amp;keyword=griffier"</f>
        <v>https://uitspraken.rechtspraak.nl/inziendocument?id=ECLI:NL:RVS:2020:75&amp;keyword=griffier</v>
      </c>
    </row>
    <row r="4083" customFormat="false" ht="13.8" hidden="false" customHeight="false" outlineLevel="0" collapsed="false">
      <c r="A4083" s="0" t="s">
        <v>9002</v>
      </c>
      <c r="B4083" s="0" t="s">
        <v>8930</v>
      </c>
      <c r="C4083" s="0" t="s">
        <v>32</v>
      </c>
      <c r="D4083" s="0" t="s">
        <v>8363</v>
      </c>
      <c r="E4083" s="3" t="n">
        <v>44104</v>
      </c>
      <c r="F4083" s="0" t="s">
        <v>9003</v>
      </c>
      <c r="G4083" s="0" t="s">
        <v>114</v>
      </c>
      <c r="H4083" s="0" t="s">
        <v>15</v>
      </c>
      <c r="I4083" s="0" t="str">
        <f aca="false">"https://uitspraken.rechtspraak.nl/inziendocument?id="&amp;A4083&amp;"&amp;keyword=griffier"</f>
        <v>https://uitspraken.rechtspraak.nl/inziendocument?id=ECLI:NL:RVS:2020:2318&amp;keyword=griffier</v>
      </c>
    </row>
    <row r="4084" customFormat="false" ht="13.8" hidden="false" customHeight="false" outlineLevel="0" collapsed="false">
      <c r="A4084" s="0" t="s">
        <v>9004</v>
      </c>
      <c r="B4084" s="0" t="s">
        <v>8930</v>
      </c>
      <c r="C4084" s="0" t="s">
        <v>11</v>
      </c>
      <c r="D4084" s="0" t="s">
        <v>8363</v>
      </c>
      <c r="E4084" s="3" t="n">
        <v>44181</v>
      </c>
      <c r="F4084" s="0" t="s">
        <v>9005</v>
      </c>
      <c r="G4084" s="0" t="s">
        <v>114</v>
      </c>
      <c r="H4084" s="0" t="s">
        <v>115</v>
      </c>
      <c r="I4084" s="0" t="str">
        <f aca="false">"https://uitspraken.rechtspraak.nl/inziendocument?id="&amp;A4084&amp;"&amp;keyword=griffier"</f>
        <v>https://uitspraken.rechtspraak.nl/inziendocument?id=ECLI:NL:RVS:2020:3004&amp;keyword=griffier</v>
      </c>
    </row>
    <row r="4085" customFormat="false" ht="13.8" hidden="false" customHeight="false" outlineLevel="0" collapsed="false">
      <c r="A4085" s="0" t="s">
        <v>9006</v>
      </c>
      <c r="B4085" s="0" t="s">
        <v>8930</v>
      </c>
      <c r="C4085" s="0" t="s">
        <v>11</v>
      </c>
      <c r="D4085" s="0" t="s">
        <v>1268</v>
      </c>
      <c r="E4085" s="3" t="n">
        <v>43978</v>
      </c>
      <c r="F4085" s="0" t="s">
        <v>9007</v>
      </c>
      <c r="G4085" s="0" t="s">
        <v>114</v>
      </c>
      <c r="H4085" s="0" t="s">
        <v>21</v>
      </c>
      <c r="I4085" s="0" t="str">
        <f aca="false">"https://uitspraken.rechtspraak.nl/inziendocument?id="&amp;A4085&amp;"&amp;keyword=griffier"</f>
        <v>https://uitspraken.rechtspraak.nl/inziendocument?id=ECLI:NL:RVS:2020:1279&amp;keyword=griffier</v>
      </c>
    </row>
    <row r="4086" customFormat="false" ht="13.8" hidden="false" customHeight="false" outlineLevel="0" collapsed="false">
      <c r="A4086" s="0" t="s">
        <v>9008</v>
      </c>
      <c r="B4086" s="0" t="s">
        <v>8930</v>
      </c>
      <c r="C4086" s="0" t="s">
        <v>11</v>
      </c>
      <c r="D4086" s="0" t="s">
        <v>5892</v>
      </c>
      <c r="E4086" s="3" t="n">
        <v>43957</v>
      </c>
      <c r="F4086" s="0" t="s">
        <v>9009</v>
      </c>
      <c r="G4086" s="0" t="s">
        <v>114</v>
      </c>
      <c r="H4086" s="0" t="s">
        <v>28</v>
      </c>
      <c r="I4086" s="0" t="str">
        <f aca="false">"https://uitspraken.rechtspraak.nl/inziendocument?id="&amp;A4086&amp;"&amp;keyword=griffier"</f>
        <v>https://uitspraken.rechtspraak.nl/inziendocument?id=ECLI:NL:RVS:2020:1177&amp;keyword=griffier</v>
      </c>
    </row>
    <row r="4087" customFormat="false" ht="13.8" hidden="false" customHeight="false" outlineLevel="0" collapsed="false">
      <c r="A4087" s="0" t="s">
        <v>9010</v>
      </c>
      <c r="B4087" s="0" t="s">
        <v>8930</v>
      </c>
      <c r="C4087" s="0" t="s">
        <v>11</v>
      </c>
      <c r="D4087" s="0" t="s">
        <v>5892</v>
      </c>
      <c r="E4087" s="3" t="n">
        <v>44074</v>
      </c>
      <c r="F4087" s="0" t="s">
        <v>9011</v>
      </c>
      <c r="G4087" s="0" t="s">
        <v>114</v>
      </c>
      <c r="H4087" s="0" t="s">
        <v>258</v>
      </c>
      <c r="I4087" s="0" t="str">
        <f aca="false">"https://uitspraken.rechtspraak.nl/inziendocument?id="&amp;A4087&amp;"&amp;keyword=griffier"</f>
        <v>https://uitspraken.rechtspraak.nl/inziendocument?id=ECLI:NL:RVS:2020:2070&amp;keyword=griffier</v>
      </c>
    </row>
    <row r="4088" customFormat="false" ht="13.8" hidden="false" customHeight="false" outlineLevel="0" collapsed="false">
      <c r="A4088" s="0" t="s">
        <v>9012</v>
      </c>
      <c r="B4088" s="0" t="s">
        <v>8930</v>
      </c>
      <c r="C4088" s="0" t="s">
        <v>11</v>
      </c>
      <c r="D4088" s="0" t="s">
        <v>5892</v>
      </c>
      <c r="E4088" s="3" t="n">
        <v>44105</v>
      </c>
      <c r="F4088" s="0" t="s">
        <v>9013</v>
      </c>
      <c r="G4088" s="0" t="s">
        <v>114</v>
      </c>
      <c r="H4088" s="0" t="s">
        <v>258</v>
      </c>
      <c r="I4088" s="0" t="str">
        <f aca="false">"https://uitspraken.rechtspraak.nl/inziendocument?id="&amp;A4088&amp;"&amp;keyword=griffier"</f>
        <v>https://uitspraken.rechtspraak.nl/inziendocument?id=ECLI:NL:RVS:2020:2329&amp;keyword=griffier</v>
      </c>
    </row>
    <row r="4089" customFormat="false" ht="13.8" hidden="false" customHeight="false" outlineLevel="0" collapsed="false">
      <c r="A4089" s="0" t="s">
        <v>9014</v>
      </c>
      <c r="B4089" s="0" t="s">
        <v>8930</v>
      </c>
      <c r="C4089" s="0" t="s">
        <v>11</v>
      </c>
      <c r="D4089" s="0" t="s">
        <v>5892</v>
      </c>
      <c r="E4089" s="3" t="n">
        <v>44152</v>
      </c>
      <c r="F4089" s="0" t="s">
        <v>9015</v>
      </c>
      <c r="G4089" s="0" t="s">
        <v>114</v>
      </c>
      <c r="H4089" s="0" t="s">
        <v>258</v>
      </c>
      <c r="I4089" s="0" t="str">
        <f aca="false">"https://uitspraken.rechtspraak.nl/inziendocument?id="&amp;A4089&amp;"&amp;keyword=griffier"</f>
        <v>https://uitspraken.rechtspraak.nl/inziendocument?id=ECLI:NL:RVS:2020:2723&amp;keyword=griffier</v>
      </c>
    </row>
    <row r="4090" customFormat="false" ht="13.8" hidden="false" customHeight="false" outlineLevel="0" collapsed="false">
      <c r="A4090" s="0" t="s">
        <v>9016</v>
      </c>
      <c r="B4090" s="0" t="s">
        <v>8930</v>
      </c>
      <c r="C4090" s="0" t="s">
        <v>11</v>
      </c>
      <c r="D4090" s="0" t="s">
        <v>2716</v>
      </c>
      <c r="E4090" s="3" t="n">
        <v>44174</v>
      </c>
      <c r="F4090" s="0" t="s">
        <v>9017</v>
      </c>
      <c r="G4090" s="0" t="s">
        <v>114</v>
      </c>
      <c r="H4090" s="0" t="s">
        <v>21</v>
      </c>
      <c r="I4090" s="0" t="str">
        <f aca="false">"https://uitspraken.rechtspraak.nl/inziendocument?id="&amp;A4090&amp;"&amp;keyword=griffier"</f>
        <v>https://uitspraken.rechtspraak.nl/inziendocument?id=ECLI:NL:RVS:2020:2892&amp;keyword=griffier</v>
      </c>
    </row>
    <row r="4091" customFormat="false" ht="13.8" hidden="false" customHeight="false" outlineLevel="0" collapsed="false">
      <c r="A4091" s="0" t="s">
        <v>9018</v>
      </c>
      <c r="B4091" s="0" t="s">
        <v>8930</v>
      </c>
      <c r="C4091" s="0" t="s">
        <v>11</v>
      </c>
      <c r="D4091" s="0" t="s">
        <v>2716</v>
      </c>
      <c r="E4091" s="3" t="n">
        <v>44180</v>
      </c>
      <c r="F4091" s="0" t="s">
        <v>9019</v>
      </c>
      <c r="G4091" s="0" t="s">
        <v>114</v>
      </c>
      <c r="H4091" s="0" t="s">
        <v>21</v>
      </c>
      <c r="I4091" s="0" t="str">
        <f aca="false">"https://uitspraken.rechtspraak.nl/inziendocument?id="&amp;A4091&amp;"&amp;keyword=griffier"</f>
        <v>https://uitspraken.rechtspraak.nl/inziendocument?id=ECLI:NL:RVS:2020:2967&amp;keyword=griffier</v>
      </c>
    </row>
    <row r="4092" customFormat="false" ht="13.8" hidden="false" customHeight="false" outlineLevel="0" collapsed="false">
      <c r="A4092" s="0" t="s">
        <v>9020</v>
      </c>
      <c r="B4092" s="0" t="s">
        <v>8930</v>
      </c>
      <c r="C4092" s="0" t="s">
        <v>32</v>
      </c>
      <c r="D4092" s="0" t="s">
        <v>3071</v>
      </c>
      <c r="E4092" s="3" t="n">
        <v>44013</v>
      </c>
      <c r="F4092" s="0" t="s">
        <v>9021</v>
      </c>
      <c r="G4092" s="0" t="s">
        <v>114</v>
      </c>
      <c r="H4092" s="0" t="s">
        <v>28</v>
      </c>
      <c r="I4092" s="0" t="str">
        <f aca="false">"https://uitspraken.rechtspraak.nl/inziendocument?id="&amp;A4092&amp;"&amp;keyword=griffier"</f>
        <v>https://uitspraken.rechtspraak.nl/inziendocument?id=ECLI:NL:RVS:2020:1528&amp;keyword=griffier</v>
      </c>
    </row>
    <row r="4093" customFormat="false" ht="13.8" hidden="false" customHeight="false" outlineLevel="0" collapsed="false">
      <c r="A4093" s="0" t="s">
        <v>9022</v>
      </c>
      <c r="B4093" s="0" t="s">
        <v>8930</v>
      </c>
      <c r="C4093" s="0" t="s">
        <v>32</v>
      </c>
      <c r="D4093" s="0" t="s">
        <v>3958</v>
      </c>
      <c r="E4093" s="3" t="n">
        <v>43992</v>
      </c>
      <c r="F4093" s="0" t="s">
        <v>9023</v>
      </c>
      <c r="G4093" s="0" t="s">
        <v>114</v>
      </c>
      <c r="H4093" s="0" t="s">
        <v>15</v>
      </c>
      <c r="I4093" s="0" t="str">
        <f aca="false">"https://uitspraken.rechtspraak.nl/inziendocument?id="&amp;A4093&amp;"&amp;keyword=griffier"</f>
        <v>https://uitspraken.rechtspraak.nl/inziendocument?id=ECLI:NL:RVS:2020:1354&amp;keyword=griffier</v>
      </c>
    </row>
    <row r="4094" customFormat="false" ht="13.8" hidden="false" customHeight="false" outlineLevel="0" collapsed="false">
      <c r="A4094" s="0" t="s">
        <v>9024</v>
      </c>
      <c r="B4094" s="0" t="s">
        <v>8930</v>
      </c>
      <c r="C4094" s="0" t="s">
        <v>32</v>
      </c>
      <c r="D4094" s="0" t="s">
        <v>3958</v>
      </c>
      <c r="E4094" s="3" t="n">
        <v>43992</v>
      </c>
      <c r="F4094" s="0" t="s">
        <v>9025</v>
      </c>
      <c r="G4094" s="0" t="s">
        <v>114</v>
      </c>
      <c r="H4094" s="0" t="s">
        <v>15</v>
      </c>
      <c r="I4094" s="0" t="str">
        <f aca="false">"https://uitspraken.rechtspraak.nl/inziendocument?id="&amp;A4094&amp;"&amp;keyword=griffier"</f>
        <v>https://uitspraken.rechtspraak.nl/inziendocument?id=ECLI:NL:RVS:2020:1355&amp;keyword=griffier</v>
      </c>
    </row>
    <row r="4095" customFormat="false" ht="13.8" hidden="false" customHeight="false" outlineLevel="0" collapsed="false">
      <c r="A4095" s="0" t="s">
        <v>9026</v>
      </c>
      <c r="B4095" s="0" t="s">
        <v>8930</v>
      </c>
      <c r="C4095" s="0" t="s">
        <v>32</v>
      </c>
      <c r="D4095" s="0" t="s">
        <v>2022</v>
      </c>
      <c r="E4095" s="3" t="n">
        <v>43908</v>
      </c>
      <c r="F4095" s="0" t="s">
        <v>9027</v>
      </c>
      <c r="G4095" s="0" t="s">
        <v>114</v>
      </c>
      <c r="H4095" s="0" t="s">
        <v>115</v>
      </c>
      <c r="I4095" s="0" t="str">
        <f aca="false">"https://uitspraken.rechtspraak.nl/inziendocument?id="&amp;A4095&amp;"&amp;keyword=griffier"</f>
        <v>https://uitspraken.rechtspraak.nl/inziendocument?id=ECLI:NL:RVS:2020:778&amp;keyword=griffier</v>
      </c>
    </row>
    <row r="4096" customFormat="false" ht="13.8" hidden="false" customHeight="false" outlineLevel="0" collapsed="false">
      <c r="A4096" s="0" t="s">
        <v>9028</v>
      </c>
      <c r="B4096" s="0" t="s">
        <v>8930</v>
      </c>
      <c r="C4096" s="0" t="s">
        <v>32</v>
      </c>
      <c r="D4096" s="0" t="s">
        <v>3964</v>
      </c>
      <c r="E4096" s="3" t="n">
        <v>43880</v>
      </c>
      <c r="F4096" s="0" t="s">
        <v>9029</v>
      </c>
      <c r="G4096" s="0" t="s">
        <v>114</v>
      </c>
      <c r="H4096" s="0" t="s">
        <v>15</v>
      </c>
      <c r="I4096" s="0" t="str">
        <f aca="false">"https://uitspraken.rechtspraak.nl/inziendocument?id="&amp;A4096&amp;"&amp;keyword=griffier"</f>
        <v>https://uitspraken.rechtspraak.nl/inziendocument?id=ECLI:NL:RVS:2020:523&amp;keyword=griffier</v>
      </c>
    </row>
    <row r="4097" customFormat="false" ht="13.8" hidden="false" customHeight="false" outlineLevel="0" collapsed="false">
      <c r="A4097" s="0" t="s">
        <v>9030</v>
      </c>
      <c r="B4097" s="0" t="s">
        <v>8930</v>
      </c>
      <c r="C4097" s="0" t="s">
        <v>32</v>
      </c>
      <c r="D4097" s="0" t="s">
        <v>5767</v>
      </c>
      <c r="E4097" s="3" t="n">
        <v>44069</v>
      </c>
      <c r="F4097" s="0" t="s">
        <v>9031</v>
      </c>
      <c r="G4097" s="0" t="s">
        <v>114</v>
      </c>
      <c r="H4097" s="0" t="s">
        <v>1164</v>
      </c>
      <c r="I4097" s="0" t="str">
        <f aca="false">"https://uitspraken.rechtspraak.nl/inziendocument?id="&amp;A4097&amp;"&amp;keyword=griffier"</f>
        <v>https://uitspraken.rechtspraak.nl/inziendocument?id=ECLI:NL:RVS:2020:2053&amp;keyword=griffier</v>
      </c>
    </row>
    <row r="4098" customFormat="false" ht="13.8" hidden="false" customHeight="false" outlineLevel="0" collapsed="false">
      <c r="A4098" s="0" t="s">
        <v>9032</v>
      </c>
      <c r="B4098" s="0" t="s">
        <v>8930</v>
      </c>
      <c r="C4098" s="0" t="s">
        <v>32</v>
      </c>
      <c r="D4098" s="0" t="s">
        <v>4554</v>
      </c>
      <c r="E4098" s="3" t="n">
        <v>43852</v>
      </c>
      <c r="F4098" s="0" t="s">
        <v>9033</v>
      </c>
      <c r="G4098" s="0" t="s">
        <v>114</v>
      </c>
      <c r="H4098" s="0" t="s">
        <v>15</v>
      </c>
      <c r="I4098" s="0" t="str">
        <f aca="false">"https://uitspraken.rechtspraak.nl/inziendocument?id="&amp;A4098&amp;"&amp;keyword=griffier"</f>
        <v>https://uitspraken.rechtspraak.nl/inziendocument?id=ECLI:NL:RVS:2020:217&amp;keyword=griffier</v>
      </c>
    </row>
    <row r="4099" customFormat="false" ht="13.8" hidden="false" customHeight="false" outlineLevel="0" collapsed="false">
      <c r="A4099" s="0" t="s">
        <v>9034</v>
      </c>
      <c r="B4099" s="0" t="s">
        <v>8930</v>
      </c>
      <c r="C4099" s="0" t="s">
        <v>32</v>
      </c>
      <c r="D4099" s="0" t="s">
        <v>4554</v>
      </c>
      <c r="E4099" s="3" t="n">
        <v>43866</v>
      </c>
      <c r="F4099" s="0" t="s">
        <v>9035</v>
      </c>
      <c r="G4099" s="0" t="s">
        <v>114</v>
      </c>
      <c r="H4099" s="0" t="s">
        <v>15</v>
      </c>
      <c r="I4099" s="0" t="str">
        <f aca="false">"https://uitspraken.rechtspraak.nl/inziendocument?id="&amp;A4099&amp;"&amp;keyword=griffier"</f>
        <v>https://uitspraken.rechtspraak.nl/inziendocument?id=ECLI:NL:RVS:2020:372&amp;keyword=griffier</v>
      </c>
    </row>
    <row r="4100" customFormat="false" ht="13.8" hidden="false" customHeight="false" outlineLevel="0" collapsed="false">
      <c r="A4100" s="0" t="s">
        <v>9036</v>
      </c>
      <c r="B4100" s="0" t="s">
        <v>8930</v>
      </c>
      <c r="C4100" s="0" t="s">
        <v>11</v>
      </c>
      <c r="D4100" s="0" t="s">
        <v>4554</v>
      </c>
      <c r="E4100" s="3" t="n">
        <v>44081</v>
      </c>
      <c r="F4100" s="0" t="s">
        <v>9037</v>
      </c>
      <c r="G4100" s="0" t="s">
        <v>114</v>
      </c>
      <c r="H4100" s="0" t="s">
        <v>21</v>
      </c>
      <c r="I4100" s="0" t="str">
        <f aca="false">"https://uitspraken.rechtspraak.nl/inziendocument?id="&amp;A4100&amp;"&amp;keyword=griffier"</f>
        <v>https://uitspraken.rechtspraak.nl/inziendocument?id=ECLI:NL:RVS:2020:2134&amp;keyword=griffier</v>
      </c>
    </row>
    <row r="4101" customFormat="false" ht="13.8" hidden="false" customHeight="false" outlineLevel="0" collapsed="false">
      <c r="A4101" s="0" t="s">
        <v>9038</v>
      </c>
      <c r="B4101" s="0" t="s">
        <v>8930</v>
      </c>
      <c r="C4101" s="0" t="s">
        <v>32</v>
      </c>
      <c r="D4101" s="0" t="s">
        <v>119</v>
      </c>
      <c r="E4101" s="3" t="n">
        <v>43971</v>
      </c>
      <c r="F4101" s="0" t="s">
        <v>9039</v>
      </c>
      <c r="G4101" s="0" t="s">
        <v>114</v>
      </c>
      <c r="H4101" s="0" t="s">
        <v>115</v>
      </c>
      <c r="I4101" s="0" t="str">
        <f aca="false">"https://uitspraken.rechtspraak.nl/inziendocument?id="&amp;A4101&amp;"&amp;keyword=griffier"</f>
        <v>https://uitspraken.rechtspraak.nl/inziendocument?id=ECLI:NL:RVS:2020:1267&amp;keyword=griffier</v>
      </c>
    </row>
    <row r="4102" customFormat="false" ht="13.8" hidden="false" customHeight="false" outlineLevel="0" collapsed="false">
      <c r="A4102" s="0" t="s">
        <v>9040</v>
      </c>
      <c r="B4102" s="0" t="s">
        <v>8930</v>
      </c>
      <c r="C4102" s="0" t="s">
        <v>32</v>
      </c>
      <c r="D4102" s="0" t="s">
        <v>119</v>
      </c>
      <c r="E4102" s="3" t="n">
        <v>44013</v>
      </c>
      <c r="F4102" s="0" t="s">
        <v>9041</v>
      </c>
      <c r="G4102" s="0" t="s">
        <v>114</v>
      </c>
      <c r="H4102" s="0" t="s">
        <v>115</v>
      </c>
      <c r="I4102" s="0" t="str">
        <f aca="false">"https://uitspraken.rechtspraak.nl/inziendocument?id="&amp;A4102&amp;"&amp;keyword=griffier"</f>
        <v>https://uitspraken.rechtspraak.nl/inziendocument?id=ECLI:NL:RVS:2020:1520&amp;keyword=griffier</v>
      </c>
    </row>
    <row r="4103" customFormat="false" ht="13.8" hidden="false" customHeight="false" outlineLevel="0" collapsed="false">
      <c r="A4103" s="0" t="s">
        <v>9042</v>
      </c>
      <c r="B4103" s="0" t="s">
        <v>8930</v>
      </c>
      <c r="C4103" s="0" t="s">
        <v>11</v>
      </c>
      <c r="D4103" s="0" t="s">
        <v>2497</v>
      </c>
      <c r="E4103" s="3" t="n">
        <v>44007</v>
      </c>
      <c r="F4103" s="0" t="s">
        <v>9043</v>
      </c>
      <c r="G4103" s="0" t="s">
        <v>114</v>
      </c>
      <c r="H4103" s="0" t="s">
        <v>21</v>
      </c>
      <c r="I4103" s="0" t="str">
        <f aca="false">"https://uitspraken.rechtspraak.nl/inziendocument?id="&amp;A4103&amp;"&amp;keyword=griffier"</f>
        <v>https://uitspraken.rechtspraak.nl/inziendocument?id=ECLI:NL:RVS:2020:1453&amp;keyword=griffier</v>
      </c>
    </row>
    <row r="4104" customFormat="false" ht="13.8" hidden="false" customHeight="false" outlineLevel="0" collapsed="false">
      <c r="A4104" s="0" t="s">
        <v>9044</v>
      </c>
      <c r="B4104" s="0" t="s">
        <v>8930</v>
      </c>
      <c r="C4104" s="0" t="s">
        <v>11</v>
      </c>
      <c r="D4104" s="0" t="s">
        <v>2497</v>
      </c>
      <c r="E4104" s="3" t="n">
        <v>44014</v>
      </c>
      <c r="F4104" s="0" t="s">
        <v>9045</v>
      </c>
      <c r="G4104" s="0" t="s">
        <v>114</v>
      </c>
      <c r="H4104" s="0" t="s">
        <v>21</v>
      </c>
      <c r="I4104" s="0" t="str">
        <f aca="false">"https://uitspraken.rechtspraak.nl/inziendocument?id="&amp;A4104&amp;"&amp;keyword=griffier"</f>
        <v>https://uitspraken.rechtspraak.nl/inziendocument?id=ECLI:NL:RVS:2020:1513&amp;keyword=griffier</v>
      </c>
    </row>
    <row r="4105" customFormat="false" ht="13.8" hidden="false" customHeight="false" outlineLevel="0" collapsed="false">
      <c r="A4105" s="0" t="s">
        <v>9046</v>
      </c>
      <c r="B4105" s="0" t="s">
        <v>8930</v>
      </c>
      <c r="C4105" s="0" t="s">
        <v>11</v>
      </c>
      <c r="D4105" s="0" t="s">
        <v>2497</v>
      </c>
      <c r="E4105" s="3" t="n">
        <v>44014</v>
      </c>
      <c r="F4105" s="0" t="s">
        <v>9047</v>
      </c>
      <c r="G4105" s="0" t="s">
        <v>114</v>
      </c>
      <c r="H4105" s="0" t="s">
        <v>21</v>
      </c>
      <c r="I4105" s="0" t="str">
        <f aca="false">"https://uitspraken.rechtspraak.nl/inziendocument?id="&amp;A4105&amp;"&amp;keyword=griffier"</f>
        <v>https://uitspraken.rechtspraak.nl/inziendocument?id=ECLI:NL:RVS:2020:1514&amp;keyword=griffier</v>
      </c>
    </row>
    <row r="4106" customFormat="false" ht="13.8" hidden="false" customHeight="false" outlineLevel="0" collapsed="false">
      <c r="A4106" s="0" t="s">
        <v>9048</v>
      </c>
      <c r="B4106" s="0" t="s">
        <v>8930</v>
      </c>
      <c r="C4106" s="0" t="s">
        <v>11</v>
      </c>
      <c r="D4106" s="0" t="s">
        <v>2497</v>
      </c>
      <c r="E4106" s="3" t="n">
        <v>44022</v>
      </c>
      <c r="F4106" s="0" t="s">
        <v>9049</v>
      </c>
      <c r="G4106" s="0" t="s">
        <v>114</v>
      </c>
      <c r="H4106" s="0" t="s">
        <v>21</v>
      </c>
      <c r="I4106" s="0" t="str">
        <f aca="false">"https://uitspraken.rechtspraak.nl/inziendocument?id="&amp;A4106&amp;"&amp;keyword=griffier"</f>
        <v>https://uitspraken.rechtspraak.nl/inziendocument?id=ECLI:NL:RVS:2020:1613&amp;keyword=griffier</v>
      </c>
    </row>
    <row r="4107" customFormat="false" ht="13.8" hidden="false" customHeight="false" outlineLevel="0" collapsed="false">
      <c r="A4107" s="0" t="s">
        <v>9050</v>
      </c>
      <c r="B4107" s="0" t="s">
        <v>8930</v>
      </c>
      <c r="C4107" s="0" t="s">
        <v>32</v>
      </c>
      <c r="D4107" s="0" t="s">
        <v>2066</v>
      </c>
      <c r="E4107" s="3" t="n">
        <v>44013</v>
      </c>
      <c r="F4107" s="0" t="s">
        <v>9051</v>
      </c>
      <c r="G4107" s="0" t="s">
        <v>114</v>
      </c>
      <c r="H4107" s="0" t="s">
        <v>15</v>
      </c>
      <c r="I4107" s="0" t="str">
        <f aca="false">"https://uitspraken.rechtspraak.nl/inziendocument?id="&amp;A4107&amp;"&amp;keyword=griffier"</f>
        <v>https://uitspraken.rechtspraak.nl/inziendocument?id=ECLI:NL:RVS:2020:1539&amp;keyword=griffier</v>
      </c>
    </row>
    <row r="4108" customFormat="false" ht="13.8" hidden="false" customHeight="false" outlineLevel="0" collapsed="false">
      <c r="A4108" s="0" t="s">
        <v>9052</v>
      </c>
      <c r="B4108" s="0" t="s">
        <v>8930</v>
      </c>
      <c r="C4108" s="0" t="s">
        <v>11</v>
      </c>
      <c r="D4108" s="0" t="s">
        <v>2438</v>
      </c>
      <c r="E4108" s="3" t="n">
        <v>43880</v>
      </c>
      <c r="F4108" s="0" t="s">
        <v>9053</v>
      </c>
      <c r="G4108" s="0" t="s">
        <v>114</v>
      </c>
      <c r="H4108" s="0" t="s">
        <v>28</v>
      </c>
      <c r="I4108" s="0" t="str">
        <f aca="false">"https://uitspraken.rechtspraak.nl/inziendocument?id="&amp;A4108&amp;"&amp;keyword=griffier"</f>
        <v>https://uitspraken.rechtspraak.nl/inziendocument?id=ECLI:NL:RVS:2020:487&amp;keyword=griffier</v>
      </c>
    </row>
    <row r="4109" customFormat="false" ht="13.8" hidden="false" customHeight="false" outlineLevel="0" collapsed="false">
      <c r="A4109" s="0" t="s">
        <v>9054</v>
      </c>
      <c r="B4109" s="0" t="s">
        <v>8930</v>
      </c>
      <c r="C4109" s="0" t="s">
        <v>11</v>
      </c>
      <c r="D4109" s="0" t="s">
        <v>2438</v>
      </c>
      <c r="E4109" s="3" t="n">
        <v>43880</v>
      </c>
      <c r="F4109" s="0" t="s">
        <v>9055</v>
      </c>
      <c r="G4109" s="0" t="s">
        <v>114</v>
      </c>
      <c r="H4109" s="0" t="s">
        <v>28</v>
      </c>
      <c r="I4109" s="0" t="str">
        <f aca="false">"https://uitspraken.rechtspraak.nl/inziendocument?id="&amp;A4109&amp;"&amp;keyword=griffier"</f>
        <v>https://uitspraken.rechtspraak.nl/inziendocument?id=ECLI:NL:RVS:2020:491&amp;keyword=griffier</v>
      </c>
    </row>
    <row r="4110" customFormat="false" ht="13.8" hidden="false" customHeight="false" outlineLevel="0" collapsed="false">
      <c r="A4110" s="0" t="s">
        <v>9056</v>
      </c>
      <c r="B4110" s="0" t="s">
        <v>8930</v>
      </c>
      <c r="C4110" s="0" t="s">
        <v>32</v>
      </c>
      <c r="D4110" s="0" t="s">
        <v>2438</v>
      </c>
      <c r="E4110" s="3" t="n">
        <v>43922</v>
      </c>
      <c r="F4110" s="0" t="s">
        <v>9057</v>
      </c>
      <c r="G4110" s="0" t="s">
        <v>114</v>
      </c>
      <c r="H4110" s="0" t="s">
        <v>15</v>
      </c>
      <c r="I4110" s="0" t="str">
        <f aca="false">"https://uitspraken.rechtspraak.nl/inziendocument?id="&amp;A4110&amp;"&amp;keyword=griffier"</f>
        <v>https://uitspraken.rechtspraak.nl/inziendocument?id=ECLI:NL:RVS:2020:953&amp;keyword=griffier</v>
      </c>
    </row>
    <row r="4111" customFormat="false" ht="13.8" hidden="false" customHeight="false" outlineLevel="0" collapsed="false">
      <c r="A4111" s="0" t="s">
        <v>9058</v>
      </c>
      <c r="B4111" s="0" t="s">
        <v>8930</v>
      </c>
      <c r="C4111" s="0" t="s">
        <v>32</v>
      </c>
      <c r="D4111" s="0" t="s">
        <v>2438</v>
      </c>
      <c r="E4111" s="3" t="n">
        <v>43922</v>
      </c>
      <c r="F4111" s="0" t="s">
        <v>9059</v>
      </c>
      <c r="G4111" s="0" t="s">
        <v>114</v>
      </c>
      <c r="H4111" s="0" t="s">
        <v>15</v>
      </c>
      <c r="I4111" s="0" t="str">
        <f aca="false">"https://uitspraken.rechtspraak.nl/inziendocument?id="&amp;A4111&amp;"&amp;keyword=griffier"</f>
        <v>https://uitspraken.rechtspraak.nl/inziendocument?id=ECLI:NL:RVS:2020:956&amp;keyword=griffier</v>
      </c>
    </row>
    <row r="4112" customFormat="false" ht="13.8" hidden="false" customHeight="false" outlineLevel="0" collapsed="false">
      <c r="A4112" s="0" t="s">
        <v>9060</v>
      </c>
      <c r="B4112" s="0" t="s">
        <v>8930</v>
      </c>
      <c r="C4112" s="0" t="s">
        <v>32</v>
      </c>
      <c r="D4112" s="0" t="s">
        <v>9061</v>
      </c>
      <c r="E4112" s="3" t="n">
        <v>43971</v>
      </c>
      <c r="F4112" s="0" t="s">
        <v>9062</v>
      </c>
      <c r="G4112" s="0" t="s">
        <v>114</v>
      </c>
      <c r="H4112" s="0" t="s">
        <v>1164</v>
      </c>
      <c r="I4112" s="0" t="str">
        <f aca="false">"https://uitspraken.rechtspraak.nl/inziendocument?id="&amp;A4112&amp;"&amp;keyword=griffier"</f>
        <v>https://uitspraken.rechtspraak.nl/inziendocument?id=ECLI:NL:RVS:2020:1265&amp;keyword=griffier</v>
      </c>
    </row>
    <row r="4113" customFormat="false" ht="13.8" hidden="false" customHeight="false" outlineLevel="0" collapsed="false">
      <c r="A4113" s="0" t="s">
        <v>9063</v>
      </c>
      <c r="B4113" s="0" t="s">
        <v>8930</v>
      </c>
      <c r="C4113" s="0" t="s">
        <v>32</v>
      </c>
      <c r="D4113" s="0" t="s">
        <v>3114</v>
      </c>
      <c r="E4113" s="3" t="n">
        <v>44118</v>
      </c>
      <c r="F4113" s="0" t="s">
        <v>9064</v>
      </c>
      <c r="G4113" s="0" t="s">
        <v>114</v>
      </c>
      <c r="H4113" s="0" t="s">
        <v>1164</v>
      </c>
      <c r="I4113" s="0" t="str">
        <f aca="false">"https://uitspraken.rechtspraak.nl/inziendocument?id="&amp;A4113&amp;"&amp;keyword=griffier"</f>
        <v>https://uitspraken.rechtspraak.nl/inziendocument?id=ECLI:NL:RVS:2020:2439&amp;keyword=griffier</v>
      </c>
    </row>
    <row r="4114" customFormat="false" ht="13.8" hidden="false" customHeight="false" outlineLevel="0" collapsed="false">
      <c r="A4114" s="0" t="s">
        <v>9065</v>
      </c>
      <c r="B4114" s="0" t="s">
        <v>8930</v>
      </c>
      <c r="C4114" s="0" t="s">
        <v>32</v>
      </c>
      <c r="D4114" s="0" t="s">
        <v>2778</v>
      </c>
      <c r="E4114" s="3" t="n">
        <v>44006</v>
      </c>
      <c r="F4114" s="0" t="s">
        <v>9066</v>
      </c>
      <c r="G4114" s="0" t="s">
        <v>114</v>
      </c>
      <c r="H4114" s="0" t="s">
        <v>15</v>
      </c>
      <c r="I4114" s="0" t="str">
        <f aca="false">"https://uitspraken.rechtspraak.nl/inziendocument?id="&amp;A4114&amp;"&amp;keyword=griffier"</f>
        <v>https://uitspraken.rechtspraak.nl/inziendocument?id=ECLI:NL:RVS:2020:1438&amp;keyword=griffier</v>
      </c>
    </row>
    <row r="4115" customFormat="false" ht="13.8" hidden="false" customHeight="false" outlineLevel="0" collapsed="false">
      <c r="A4115" s="0" t="s">
        <v>9067</v>
      </c>
      <c r="B4115" s="0" t="s">
        <v>8930</v>
      </c>
      <c r="C4115" s="0" t="s">
        <v>11</v>
      </c>
      <c r="D4115" s="0" t="s">
        <v>2778</v>
      </c>
      <c r="E4115" s="3" t="n">
        <v>44006</v>
      </c>
      <c r="F4115" s="0" t="s">
        <v>9068</v>
      </c>
      <c r="G4115" s="0" t="s">
        <v>114</v>
      </c>
      <c r="H4115" s="0" t="s">
        <v>21</v>
      </c>
      <c r="I4115" s="0" t="str">
        <f aca="false">"https://uitspraken.rechtspraak.nl/inziendocument?id="&amp;A4115&amp;"&amp;keyword=griffier"</f>
        <v>https://uitspraken.rechtspraak.nl/inziendocument?id=ECLI:NL:RVS:2020:1444&amp;keyword=griffier</v>
      </c>
    </row>
    <row r="4116" customFormat="false" ht="13.8" hidden="false" customHeight="false" outlineLevel="0" collapsed="false">
      <c r="A4116" s="0" t="s">
        <v>9069</v>
      </c>
      <c r="B4116" s="0" t="s">
        <v>8930</v>
      </c>
      <c r="C4116" s="0" t="s">
        <v>32</v>
      </c>
      <c r="D4116" s="0" t="s">
        <v>125</v>
      </c>
      <c r="E4116" s="3" t="n">
        <v>44139</v>
      </c>
      <c r="F4116" s="0" t="s">
        <v>9070</v>
      </c>
      <c r="G4116" s="0" t="s">
        <v>114</v>
      </c>
      <c r="H4116" s="0" t="s">
        <v>15</v>
      </c>
      <c r="I4116" s="0" t="str">
        <f aca="false">"https://uitspraken.rechtspraak.nl/inziendocument?id="&amp;A4116&amp;"&amp;keyword=griffier"</f>
        <v>https://uitspraken.rechtspraak.nl/inziendocument?id=ECLI:NL:RVS:2020:2614&amp;keyword=griffier</v>
      </c>
    </row>
    <row r="4117" customFormat="false" ht="13.8" hidden="false" customHeight="false" outlineLevel="0" collapsed="false">
      <c r="A4117" s="0" t="s">
        <v>9071</v>
      </c>
      <c r="B4117" s="0" t="s">
        <v>8930</v>
      </c>
      <c r="C4117" s="0" t="s">
        <v>32</v>
      </c>
      <c r="D4117" s="0" t="s">
        <v>1392</v>
      </c>
      <c r="E4117" s="3" t="n">
        <v>43901</v>
      </c>
      <c r="F4117" s="0" t="s">
        <v>9072</v>
      </c>
      <c r="G4117" s="0" t="s">
        <v>114</v>
      </c>
      <c r="H4117" s="0" t="s">
        <v>15</v>
      </c>
      <c r="I4117" s="0" t="str">
        <f aca="false">"https://uitspraken.rechtspraak.nl/inziendocument?id="&amp;A4117&amp;"&amp;keyword=griffier"</f>
        <v>https://uitspraken.rechtspraak.nl/inziendocument?id=ECLI:NL:RVS:2020:742&amp;keyword=griffier</v>
      </c>
    </row>
    <row r="4118" customFormat="false" ht="13.8" hidden="false" customHeight="false" outlineLevel="0" collapsed="false">
      <c r="A4118" s="0" t="s">
        <v>9073</v>
      </c>
      <c r="B4118" s="0" t="s">
        <v>8930</v>
      </c>
      <c r="C4118" s="0" t="s">
        <v>32</v>
      </c>
      <c r="D4118" s="0" t="s">
        <v>1392</v>
      </c>
      <c r="E4118" s="3" t="n">
        <v>43915</v>
      </c>
      <c r="F4118" s="0" t="s">
        <v>9074</v>
      </c>
      <c r="G4118" s="0" t="s">
        <v>114</v>
      </c>
      <c r="H4118" s="0" t="s">
        <v>15</v>
      </c>
      <c r="I4118" s="0" t="str">
        <f aca="false">"https://uitspraken.rechtspraak.nl/inziendocument?id="&amp;A4118&amp;"&amp;keyword=griffier"</f>
        <v>https://uitspraken.rechtspraak.nl/inziendocument?id=ECLI:NL:RVS:2020:836&amp;keyword=griffier</v>
      </c>
    </row>
    <row r="4119" customFormat="false" ht="13.8" hidden="false" customHeight="false" outlineLevel="0" collapsed="false">
      <c r="A4119" s="0" t="s">
        <v>9075</v>
      </c>
      <c r="B4119" s="0" t="s">
        <v>8930</v>
      </c>
      <c r="C4119" s="0" t="s">
        <v>32</v>
      </c>
      <c r="D4119" s="0" t="s">
        <v>9076</v>
      </c>
      <c r="E4119" s="3" t="n">
        <v>43873</v>
      </c>
      <c r="F4119" s="0" t="s">
        <v>9077</v>
      </c>
      <c r="G4119" s="0" t="s">
        <v>114</v>
      </c>
      <c r="H4119" s="0" t="s">
        <v>15</v>
      </c>
      <c r="I4119" s="0" t="str">
        <f aca="false">"https://uitspraken.rechtspraak.nl/inziendocument?id="&amp;A4119&amp;"&amp;keyword=griffier"</f>
        <v>https://uitspraken.rechtspraak.nl/inziendocument?id=ECLI:NL:RVS:2020:452&amp;keyword=griffier</v>
      </c>
    </row>
    <row r="4120" customFormat="false" ht="13.8" hidden="false" customHeight="false" outlineLevel="0" collapsed="false">
      <c r="A4120" s="0" t="s">
        <v>9078</v>
      </c>
      <c r="B4120" s="0" t="s">
        <v>8930</v>
      </c>
      <c r="C4120" s="0" t="s">
        <v>11</v>
      </c>
      <c r="D4120" s="0" t="s">
        <v>1874</v>
      </c>
      <c r="E4120" s="3" t="n">
        <v>44140</v>
      </c>
      <c r="F4120" s="0" t="s">
        <v>9079</v>
      </c>
      <c r="G4120" s="0" t="s">
        <v>114</v>
      </c>
      <c r="H4120" s="0" t="s">
        <v>21</v>
      </c>
      <c r="I4120" s="0" t="str">
        <f aca="false">"https://uitspraken.rechtspraak.nl/inziendocument?id="&amp;A4120&amp;"&amp;keyword=griffier"</f>
        <v>https://uitspraken.rechtspraak.nl/inziendocument?id=ECLI:NL:RVS:2020:2656&amp;keyword=griffier</v>
      </c>
    </row>
    <row r="4121" customFormat="false" ht="13.8" hidden="false" customHeight="false" outlineLevel="0" collapsed="false">
      <c r="A4121" s="0" t="s">
        <v>9080</v>
      </c>
      <c r="B4121" s="0" t="s">
        <v>8930</v>
      </c>
      <c r="C4121" s="0" t="s">
        <v>11</v>
      </c>
      <c r="D4121" s="0" t="s">
        <v>1874</v>
      </c>
      <c r="E4121" s="3" t="n">
        <v>44140</v>
      </c>
      <c r="F4121" s="0" t="s">
        <v>9081</v>
      </c>
      <c r="G4121" s="0" t="s">
        <v>114</v>
      </c>
      <c r="H4121" s="0" t="s">
        <v>21</v>
      </c>
      <c r="I4121" s="0" t="str">
        <f aca="false">"https://uitspraken.rechtspraak.nl/inziendocument?id="&amp;A4121&amp;"&amp;keyword=griffier"</f>
        <v>https://uitspraken.rechtspraak.nl/inziendocument?id=ECLI:NL:RVS:2020:2658&amp;keyword=griffier</v>
      </c>
    </row>
    <row r="4122" customFormat="false" ht="13.8" hidden="false" customHeight="false" outlineLevel="0" collapsed="false">
      <c r="A4122" s="0" t="s">
        <v>9082</v>
      </c>
      <c r="B4122" s="0" t="s">
        <v>8930</v>
      </c>
      <c r="C4122" s="0" t="s">
        <v>32</v>
      </c>
      <c r="D4122" s="0" t="s">
        <v>2545</v>
      </c>
      <c r="E4122" s="3" t="n">
        <v>43915</v>
      </c>
      <c r="F4122" s="0" t="s">
        <v>9083</v>
      </c>
      <c r="G4122" s="0" t="s">
        <v>114</v>
      </c>
      <c r="H4122" s="0" t="s">
        <v>15</v>
      </c>
      <c r="I4122" s="0" t="str">
        <f aca="false">"https://uitspraken.rechtspraak.nl/inziendocument?id="&amp;A4122&amp;"&amp;keyword=griffier"</f>
        <v>https://uitspraken.rechtspraak.nl/inziendocument?id=ECLI:NL:RVS:2020:847&amp;keyword=griffier</v>
      </c>
    </row>
    <row r="4123" customFormat="false" ht="13.8" hidden="false" customHeight="false" outlineLevel="0" collapsed="false">
      <c r="A4123" s="0" t="s">
        <v>9084</v>
      </c>
      <c r="B4123" s="0" t="s">
        <v>8930</v>
      </c>
      <c r="C4123" s="0" t="s">
        <v>11</v>
      </c>
      <c r="D4123" s="0" t="s">
        <v>1912</v>
      </c>
      <c r="E4123" s="3" t="n">
        <v>43943</v>
      </c>
      <c r="F4123" s="0" t="s">
        <v>9085</v>
      </c>
      <c r="G4123" s="0" t="s">
        <v>114</v>
      </c>
      <c r="H4123" s="0" t="s">
        <v>28</v>
      </c>
      <c r="I4123" s="0" t="str">
        <f aca="false">"https://uitspraken.rechtspraak.nl/inziendocument?id="&amp;A4123&amp;"&amp;keyword=griffier"</f>
        <v>https://uitspraken.rechtspraak.nl/inziendocument?id=ECLI:NL:RVS:2020:1108&amp;keyword=griffier</v>
      </c>
    </row>
    <row r="4124" customFormat="false" ht="13.8" hidden="false" customHeight="false" outlineLevel="0" collapsed="false">
      <c r="A4124" s="0" t="s">
        <v>9086</v>
      </c>
      <c r="B4124" s="0" t="s">
        <v>8930</v>
      </c>
      <c r="C4124" s="0" t="s">
        <v>11</v>
      </c>
      <c r="D4124" s="0" t="s">
        <v>1912</v>
      </c>
      <c r="E4124" s="3" t="n">
        <v>44006</v>
      </c>
      <c r="F4124" s="0" t="s">
        <v>9087</v>
      </c>
      <c r="G4124" s="0" t="s">
        <v>114</v>
      </c>
      <c r="H4124" s="0" t="s">
        <v>28</v>
      </c>
      <c r="I4124" s="0" t="str">
        <f aca="false">"https://uitspraken.rechtspraak.nl/inziendocument?id="&amp;A4124&amp;"&amp;keyword=griffier"</f>
        <v>https://uitspraken.rechtspraak.nl/inziendocument?id=ECLI:NL:RVS:2020:1464&amp;keyword=griffier</v>
      </c>
    </row>
    <row r="4125" customFormat="false" ht="13.8" hidden="false" customHeight="false" outlineLevel="0" collapsed="false">
      <c r="A4125" s="0" t="s">
        <v>9088</v>
      </c>
      <c r="B4125" s="0" t="s">
        <v>8930</v>
      </c>
      <c r="C4125" s="0" t="s">
        <v>11</v>
      </c>
      <c r="D4125" s="0" t="s">
        <v>1912</v>
      </c>
      <c r="E4125" s="3" t="n">
        <v>44083</v>
      </c>
      <c r="F4125" s="0" t="s">
        <v>9089</v>
      </c>
      <c r="G4125" s="0" t="s">
        <v>114</v>
      </c>
      <c r="H4125" s="0" t="s">
        <v>28</v>
      </c>
      <c r="I4125" s="0" t="str">
        <f aca="false">"https://uitspraken.rechtspraak.nl/inziendocument?id="&amp;A4125&amp;"&amp;keyword=griffier"</f>
        <v>https://uitspraken.rechtspraak.nl/inziendocument?id=ECLI:NL:RVS:2020:2171&amp;keyword=griffier</v>
      </c>
    </row>
    <row r="4126" customFormat="false" ht="13.8" hidden="false" customHeight="false" outlineLevel="0" collapsed="false">
      <c r="A4126" s="0" t="s">
        <v>9090</v>
      </c>
      <c r="B4126" s="0" t="s">
        <v>8930</v>
      </c>
      <c r="C4126" s="0" t="s">
        <v>11</v>
      </c>
      <c r="D4126" s="0" t="s">
        <v>1912</v>
      </c>
      <c r="E4126" s="3" t="n">
        <v>44083</v>
      </c>
      <c r="F4126" s="0" t="s">
        <v>9091</v>
      </c>
      <c r="G4126" s="0" t="s">
        <v>114</v>
      </c>
      <c r="H4126" s="0" t="s">
        <v>28</v>
      </c>
      <c r="I4126" s="0" t="str">
        <f aca="false">"https://uitspraken.rechtspraak.nl/inziendocument?id="&amp;A4126&amp;"&amp;keyword=griffier"</f>
        <v>https://uitspraken.rechtspraak.nl/inziendocument?id=ECLI:NL:RVS:2020:2172&amp;keyword=griffier</v>
      </c>
    </row>
    <row r="4127" customFormat="false" ht="13.8" hidden="false" customHeight="false" outlineLevel="0" collapsed="false">
      <c r="A4127" s="0" t="s">
        <v>9092</v>
      </c>
      <c r="B4127" s="0" t="s">
        <v>9093</v>
      </c>
      <c r="C4127" s="0" t="s">
        <v>11</v>
      </c>
      <c r="D4127" s="0" t="s">
        <v>480</v>
      </c>
      <c r="E4127" s="3" t="n">
        <v>44167</v>
      </c>
      <c r="F4127" s="0" t="s">
        <v>9094</v>
      </c>
      <c r="G4127" s="0" t="s">
        <v>255</v>
      </c>
      <c r="H4127" s="0" t="s">
        <v>28</v>
      </c>
      <c r="I4127" s="0" t="str">
        <f aca="false">"https://uitspraken.rechtspraak.nl/inziendocument?id="&amp;A4127&amp;"&amp;keyword=griffier"</f>
        <v>https://uitspraken.rechtspraak.nl/inziendocument?id=ECLI:NL:RBAMS:2020:6033&amp;keyword=griffier</v>
      </c>
    </row>
    <row r="4128" customFormat="false" ht="13.8" hidden="false" customHeight="false" outlineLevel="0" collapsed="false">
      <c r="A4128" s="0" t="s">
        <v>9095</v>
      </c>
      <c r="B4128" s="0" t="s">
        <v>9096</v>
      </c>
      <c r="C4128" s="0" t="s">
        <v>11</v>
      </c>
      <c r="D4128" s="0" t="s">
        <v>3447</v>
      </c>
      <c r="E4128" s="3" t="n">
        <v>44035</v>
      </c>
      <c r="F4128" s="0" t="s">
        <v>9097</v>
      </c>
      <c r="G4128" s="0" t="s">
        <v>498</v>
      </c>
      <c r="H4128" s="0" t="s">
        <v>28</v>
      </c>
      <c r="I4128" s="0" t="str">
        <f aca="false">"https://uitspraken.rechtspraak.nl/inziendocument?id="&amp;A4128&amp;"&amp;keyword=griffier"</f>
        <v>https://uitspraken.rechtspraak.nl/inziendocument?id=ECLI:NL:RBZWB:2020:3384&amp;keyword=griffier</v>
      </c>
    </row>
    <row r="4129" customFormat="false" ht="13.8" hidden="false" customHeight="false" outlineLevel="0" collapsed="false">
      <c r="A4129" s="0" t="s">
        <v>9098</v>
      </c>
      <c r="B4129" s="0" t="s">
        <v>9096</v>
      </c>
      <c r="C4129" s="0" t="s">
        <v>11</v>
      </c>
      <c r="D4129" s="0" t="s">
        <v>3447</v>
      </c>
      <c r="E4129" s="3" t="n">
        <v>44035</v>
      </c>
      <c r="F4129" s="0" t="s">
        <v>9099</v>
      </c>
      <c r="G4129" s="0" t="s">
        <v>498</v>
      </c>
      <c r="H4129" s="0" t="s">
        <v>28</v>
      </c>
      <c r="I4129" s="0" t="str">
        <f aca="false">"https://uitspraken.rechtspraak.nl/inziendocument?id="&amp;A4129&amp;"&amp;keyword=griffier"</f>
        <v>https://uitspraken.rechtspraak.nl/inziendocument?id=ECLI:NL:RBZWB:2020:3386&amp;keyword=griffier</v>
      </c>
    </row>
    <row r="4130" customFormat="false" ht="13.8" hidden="false" customHeight="false" outlineLevel="0" collapsed="false">
      <c r="A4130" s="0" t="s">
        <v>9100</v>
      </c>
      <c r="B4130" s="0" t="s">
        <v>9096</v>
      </c>
      <c r="C4130" s="0" t="s">
        <v>32</v>
      </c>
      <c r="D4130" s="0" t="s">
        <v>9101</v>
      </c>
      <c r="E4130" s="3" t="n">
        <v>43857</v>
      </c>
      <c r="F4130" s="0" t="s">
        <v>9102</v>
      </c>
      <c r="G4130" s="0" t="s">
        <v>498</v>
      </c>
      <c r="H4130" s="0" t="s">
        <v>15</v>
      </c>
      <c r="I4130" s="0" t="str">
        <f aca="false">"https://uitspraken.rechtspraak.nl/inziendocument?id="&amp;A4130&amp;"&amp;keyword=griffier"</f>
        <v>https://uitspraken.rechtspraak.nl/inziendocument?id=ECLI:NL:RBZWB:2020:305&amp;keyword=griffier</v>
      </c>
    </row>
    <row r="4131" customFormat="false" ht="13.8" hidden="false" customHeight="false" outlineLevel="0" collapsed="false">
      <c r="A4131" s="0" t="s">
        <v>9103</v>
      </c>
      <c r="B4131" s="0" t="s">
        <v>9096</v>
      </c>
      <c r="C4131" s="0" t="s">
        <v>11</v>
      </c>
      <c r="D4131" s="0" t="s">
        <v>1649</v>
      </c>
      <c r="E4131" s="3" t="n">
        <v>43979</v>
      </c>
      <c r="F4131" s="0" t="s">
        <v>9104</v>
      </c>
      <c r="G4131" s="0" t="s">
        <v>498</v>
      </c>
      <c r="H4131" s="0" t="s">
        <v>28</v>
      </c>
      <c r="I4131" s="0" t="str">
        <f aca="false">"https://uitspraken.rechtspraak.nl/inziendocument?id="&amp;A4131&amp;"&amp;keyword=griffier"</f>
        <v>https://uitspraken.rechtspraak.nl/inziendocument?id=ECLI:NL:RBZWB:2020:2366&amp;keyword=griffier</v>
      </c>
    </row>
    <row r="4132" customFormat="false" ht="13.8" hidden="false" customHeight="false" outlineLevel="0" collapsed="false">
      <c r="A4132" s="0" t="s">
        <v>9105</v>
      </c>
      <c r="B4132" s="0" t="s">
        <v>9096</v>
      </c>
      <c r="C4132" s="0" t="s">
        <v>11</v>
      </c>
      <c r="D4132" s="0" t="s">
        <v>1649</v>
      </c>
      <c r="E4132" s="3" t="n">
        <v>44035</v>
      </c>
      <c r="F4132" s="0" t="s">
        <v>9106</v>
      </c>
      <c r="G4132" s="0" t="s">
        <v>498</v>
      </c>
      <c r="H4132" s="0" t="s">
        <v>28</v>
      </c>
      <c r="I4132" s="0" t="str">
        <f aca="false">"https://uitspraken.rechtspraak.nl/inziendocument?id="&amp;A4132&amp;"&amp;keyword=griffier"</f>
        <v>https://uitspraken.rechtspraak.nl/inziendocument?id=ECLI:NL:RBZWB:2020:3756&amp;keyword=griffier</v>
      </c>
    </row>
    <row r="4133" customFormat="false" ht="13.8" hidden="false" customHeight="false" outlineLevel="0" collapsed="false">
      <c r="A4133" s="0" t="s">
        <v>9107</v>
      </c>
      <c r="B4133" s="0" t="s">
        <v>9096</v>
      </c>
      <c r="C4133" s="0" t="s">
        <v>11</v>
      </c>
      <c r="D4133" s="0" t="s">
        <v>1654</v>
      </c>
      <c r="E4133" s="3" t="n">
        <v>44029</v>
      </c>
      <c r="F4133" s="0" t="s">
        <v>9108</v>
      </c>
      <c r="G4133" s="0" t="s">
        <v>498</v>
      </c>
      <c r="H4133" s="0" t="s">
        <v>28</v>
      </c>
      <c r="I4133" s="0" t="str">
        <f aca="false">"https://uitspraken.rechtspraak.nl/inziendocument?id="&amp;A4133&amp;"&amp;keyword=griffier"</f>
        <v>https://uitspraken.rechtspraak.nl/inziendocument?id=ECLI:NL:RBZWB:2020:3115&amp;keyword=griffier</v>
      </c>
    </row>
    <row r="4134" customFormat="false" ht="13.8" hidden="false" customHeight="false" outlineLevel="0" collapsed="false">
      <c r="A4134" s="0" t="s">
        <v>9109</v>
      </c>
      <c r="B4134" s="0" t="s">
        <v>9096</v>
      </c>
      <c r="C4134" s="0" t="s">
        <v>11</v>
      </c>
      <c r="D4134" s="0" t="s">
        <v>813</v>
      </c>
      <c r="E4134" s="3" t="n">
        <v>43945</v>
      </c>
      <c r="F4134" s="0" t="s">
        <v>9110</v>
      </c>
      <c r="G4134" s="0" t="s">
        <v>498</v>
      </c>
      <c r="H4134" s="0" t="s">
        <v>28</v>
      </c>
      <c r="I4134" s="0" t="str">
        <f aca="false">"https://uitspraken.rechtspraak.nl/inziendocument?id="&amp;A4134&amp;"&amp;keyword=griffier"</f>
        <v>https://uitspraken.rechtspraak.nl/inziendocument?id=ECLI:NL:RBZWB:2020:1984&amp;keyword=griffier</v>
      </c>
    </row>
    <row r="4135" customFormat="false" ht="13.8" hidden="false" customHeight="false" outlineLevel="0" collapsed="false">
      <c r="A4135" s="0" t="s">
        <v>9111</v>
      </c>
      <c r="B4135" s="0" t="s">
        <v>9096</v>
      </c>
      <c r="C4135" s="0" t="s">
        <v>11</v>
      </c>
      <c r="D4135" s="0" t="s">
        <v>813</v>
      </c>
      <c r="E4135" s="3" t="n">
        <v>43931</v>
      </c>
      <c r="F4135" s="0" t="s">
        <v>9112</v>
      </c>
      <c r="G4135" s="0" t="s">
        <v>498</v>
      </c>
      <c r="H4135" s="0" t="s">
        <v>21</v>
      </c>
      <c r="I4135" s="0" t="str">
        <f aca="false">"https://uitspraken.rechtspraak.nl/inziendocument?id="&amp;A4135&amp;"&amp;keyword=griffier"</f>
        <v>https://uitspraken.rechtspraak.nl/inziendocument?id=ECLI:NL:RBZWB:2020:1753&amp;keyword=griffier</v>
      </c>
    </row>
    <row r="4136" customFormat="false" ht="13.8" hidden="false" customHeight="false" outlineLevel="0" collapsed="false">
      <c r="A4136" s="0" t="s">
        <v>9113</v>
      </c>
      <c r="B4136" s="0" t="s">
        <v>9096</v>
      </c>
      <c r="C4136" s="0" t="s">
        <v>11</v>
      </c>
      <c r="D4136" s="0" t="s">
        <v>820</v>
      </c>
      <c r="E4136" s="3" t="n">
        <v>44147</v>
      </c>
      <c r="F4136" s="0" t="s">
        <v>9114</v>
      </c>
      <c r="G4136" s="0" t="s">
        <v>498</v>
      </c>
      <c r="H4136" s="0" t="s">
        <v>28</v>
      </c>
      <c r="I4136" s="0" t="str">
        <f aca="false">"https://uitspraken.rechtspraak.nl/inziendocument?id="&amp;A4136&amp;"&amp;keyword=griffier"</f>
        <v>https://uitspraken.rechtspraak.nl/inziendocument?id=ECLI:NL:RBZWB:2020:5578&amp;keyword=griffier</v>
      </c>
    </row>
    <row r="4137" customFormat="false" ht="13.8" hidden="false" customHeight="false" outlineLevel="0" collapsed="false">
      <c r="A4137" s="0" t="s">
        <v>9115</v>
      </c>
      <c r="B4137" s="0" t="s">
        <v>9096</v>
      </c>
      <c r="C4137" s="0" t="s">
        <v>11</v>
      </c>
      <c r="D4137" s="0" t="s">
        <v>820</v>
      </c>
      <c r="E4137" s="3" t="n">
        <v>44147</v>
      </c>
      <c r="F4137" s="0" t="s">
        <v>9116</v>
      </c>
      <c r="G4137" s="0" t="s">
        <v>498</v>
      </c>
      <c r="H4137" s="0" t="s">
        <v>28</v>
      </c>
      <c r="I4137" s="0" t="str">
        <f aca="false">"https://uitspraken.rechtspraak.nl/inziendocument?id="&amp;A4137&amp;"&amp;keyword=griffier"</f>
        <v>https://uitspraken.rechtspraak.nl/inziendocument?id=ECLI:NL:RBZWB:2020:5644&amp;keyword=griffier</v>
      </c>
    </row>
    <row r="4138" customFormat="false" ht="13.8" hidden="false" customHeight="false" outlineLevel="0" collapsed="false">
      <c r="A4138" s="0" t="s">
        <v>9117</v>
      </c>
      <c r="B4138" s="0" t="s">
        <v>9096</v>
      </c>
      <c r="C4138" s="0" t="s">
        <v>11</v>
      </c>
      <c r="D4138" s="0" t="s">
        <v>1669</v>
      </c>
      <c r="E4138" s="3" t="n">
        <v>43868</v>
      </c>
      <c r="F4138" s="0" t="s">
        <v>9118</v>
      </c>
      <c r="G4138" s="0" t="s">
        <v>498</v>
      </c>
      <c r="H4138" s="0" t="s">
        <v>28</v>
      </c>
      <c r="I4138" s="0" t="str">
        <f aca="false">"https://uitspraken.rechtspraak.nl/inziendocument?id="&amp;A4138&amp;"&amp;keyword=griffier"</f>
        <v>https://uitspraken.rechtspraak.nl/inziendocument?id=ECLI:NL:RBZWB:2020:536&amp;keyword=griffier</v>
      </c>
    </row>
    <row r="4139" customFormat="false" ht="13.8" hidden="false" customHeight="false" outlineLevel="0" collapsed="false">
      <c r="A4139" s="0" t="s">
        <v>9119</v>
      </c>
      <c r="B4139" s="0" t="s">
        <v>9096</v>
      </c>
      <c r="C4139" s="0" t="s">
        <v>11</v>
      </c>
      <c r="D4139" s="0" t="s">
        <v>1669</v>
      </c>
      <c r="E4139" s="3" t="n">
        <v>44049</v>
      </c>
      <c r="F4139" s="0" t="s">
        <v>9120</v>
      </c>
      <c r="G4139" s="0" t="s">
        <v>498</v>
      </c>
      <c r="H4139" s="0" t="s">
        <v>21</v>
      </c>
      <c r="I4139" s="0" t="str">
        <f aca="false">"https://uitspraken.rechtspraak.nl/inziendocument?id="&amp;A4139&amp;"&amp;keyword=griffier"</f>
        <v>https://uitspraken.rechtspraak.nl/inziendocument?id=ECLI:NL:RBZWB:2020:3658&amp;keyword=griffier</v>
      </c>
    </row>
    <row r="4140" customFormat="false" ht="13.8" hidden="false" customHeight="false" outlineLevel="0" collapsed="false">
      <c r="A4140" s="0" t="s">
        <v>9121</v>
      </c>
      <c r="B4140" s="0" t="s">
        <v>9096</v>
      </c>
      <c r="C4140" s="0" t="s">
        <v>11</v>
      </c>
      <c r="D4140" s="0" t="s">
        <v>3506</v>
      </c>
      <c r="E4140" s="3" t="n">
        <v>43910</v>
      </c>
      <c r="F4140" s="0" t="s">
        <v>9122</v>
      </c>
      <c r="G4140" s="0" t="s">
        <v>498</v>
      </c>
      <c r="H4140" s="0" t="s">
        <v>28</v>
      </c>
      <c r="I4140" s="0" t="str">
        <f aca="false">"https://uitspraken.rechtspraak.nl/inziendocument?id="&amp;A4140&amp;"&amp;keyword=griffier"</f>
        <v>https://uitspraken.rechtspraak.nl/inziendocument?id=ECLI:NL:RBZWB:2020:1383&amp;keyword=griffier</v>
      </c>
    </row>
    <row r="4141" customFormat="false" ht="13.8" hidden="false" customHeight="false" outlineLevel="0" collapsed="false">
      <c r="A4141" s="0" t="s">
        <v>9123</v>
      </c>
      <c r="B4141" s="0" t="s">
        <v>9096</v>
      </c>
      <c r="C4141" s="0" t="s">
        <v>11</v>
      </c>
      <c r="D4141" s="0" t="s">
        <v>3506</v>
      </c>
      <c r="E4141" s="3" t="n">
        <v>43917</v>
      </c>
      <c r="F4141" s="0" t="s">
        <v>9124</v>
      </c>
      <c r="G4141" s="0" t="s">
        <v>498</v>
      </c>
      <c r="H4141" s="0" t="s">
        <v>28</v>
      </c>
      <c r="I4141" s="0" t="str">
        <f aca="false">"https://uitspraken.rechtspraak.nl/inziendocument?id="&amp;A4141&amp;"&amp;keyword=griffier"</f>
        <v>https://uitspraken.rechtspraak.nl/inziendocument?id=ECLI:NL:RBZWB:2020:1478&amp;keyword=griffier</v>
      </c>
    </row>
    <row r="4142" customFormat="false" ht="13.8" hidden="false" customHeight="false" outlineLevel="0" collapsed="false">
      <c r="A4142" s="0" t="s">
        <v>9125</v>
      </c>
      <c r="B4142" s="0" t="s">
        <v>9096</v>
      </c>
      <c r="C4142" s="0" t="s">
        <v>32</v>
      </c>
      <c r="D4142" s="0" t="s">
        <v>3506</v>
      </c>
      <c r="E4142" s="3" t="n">
        <v>43917</v>
      </c>
      <c r="F4142" s="0" t="s">
        <v>9126</v>
      </c>
      <c r="G4142" s="0" t="s">
        <v>498</v>
      </c>
      <c r="H4142" s="0" t="s">
        <v>15</v>
      </c>
      <c r="I4142" s="0" t="str">
        <f aca="false">"https://uitspraken.rechtspraak.nl/inziendocument?id="&amp;A4142&amp;"&amp;keyword=griffier"</f>
        <v>https://uitspraken.rechtspraak.nl/inziendocument?id=ECLI:NL:RBZWB:2020:1499&amp;keyword=griffier</v>
      </c>
    </row>
    <row r="4143" customFormat="false" ht="13.8" hidden="false" customHeight="false" outlineLevel="0" collapsed="false">
      <c r="A4143" s="0" t="s">
        <v>9127</v>
      </c>
      <c r="B4143" s="0" t="s">
        <v>9096</v>
      </c>
      <c r="C4143" s="0" t="s">
        <v>11</v>
      </c>
      <c r="D4143" s="0" t="s">
        <v>1681</v>
      </c>
      <c r="E4143" s="3" t="n">
        <v>44112</v>
      </c>
      <c r="F4143" s="0" t="s">
        <v>9128</v>
      </c>
      <c r="G4143" s="0" t="s">
        <v>498</v>
      </c>
      <c r="H4143" s="0" t="s">
        <v>21</v>
      </c>
      <c r="I4143" s="0" t="str">
        <f aca="false">"https://uitspraken.rechtspraak.nl/inziendocument?id="&amp;A4143&amp;"&amp;keyword=griffier"</f>
        <v>https://uitspraken.rechtspraak.nl/inziendocument?id=ECLI:NL:RBZWB:2020:4908&amp;keyword=griffier</v>
      </c>
    </row>
    <row r="4144" customFormat="false" ht="13.8" hidden="false" customHeight="false" outlineLevel="0" collapsed="false">
      <c r="A4144" s="0" t="s">
        <v>9129</v>
      </c>
      <c r="B4144" s="0" t="s">
        <v>9096</v>
      </c>
      <c r="C4144" s="0" t="s">
        <v>11</v>
      </c>
      <c r="D4144" s="0" t="s">
        <v>1684</v>
      </c>
      <c r="E4144" s="3" t="n">
        <v>43931</v>
      </c>
      <c r="F4144" s="0" t="s">
        <v>9130</v>
      </c>
      <c r="G4144" s="0" t="s">
        <v>498</v>
      </c>
      <c r="H4144" s="0" t="s">
        <v>28</v>
      </c>
      <c r="I4144" s="0" t="str">
        <f aca="false">"https://uitspraken.rechtspraak.nl/inziendocument?id="&amp;A4144&amp;"&amp;keyword=griffier"</f>
        <v>https://uitspraken.rechtspraak.nl/inziendocument?id=ECLI:NL:RBZWB:2020:1765&amp;keyword=griffier</v>
      </c>
    </row>
    <row r="4145" customFormat="false" ht="13.8" hidden="false" customHeight="false" outlineLevel="0" collapsed="false">
      <c r="A4145" s="0" t="s">
        <v>9131</v>
      </c>
      <c r="B4145" s="0" t="s">
        <v>9096</v>
      </c>
      <c r="C4145" s="0" t="s">
        <v>11</v>
      </c>
      <c r="D4145" s="0" t="s">
        <v>3548</v>
      </c>
      <c r="E4145" s="3" t="n">
        <v>44021</v>
      </c>
      <c r="F4145" s="0" t="s">
        <v>9132</v>
      </c>
      <c r="G4145" s="0" t="s">
        <v>498</v>
      </c>
      <c r="H4145" s="0" t="s">
        <v>28</v>
      </c>
      <c r="I4145" s="0" t="str">
        <f aca="false">"https://uitspraken.rechtspraak.nl/inziendocument?id="&amp;A4145&amp;"&amp;keyword=griffier"</f>
        <v>https://uitspraken.rechtspraak.nl/inziendocument?id=ECLI:NL:RBZWB:2020:3024&amp;keyword=griffier</v>
      </c>
    </row>
    <row r="4146" customFormat="false" ht="13.8" hidden="false" customHeight="false" outlineLevel="0" collapsed="false">
      <c r="A4146" s="0" t="s">
        <v>9133</v>
      </c>
      <c r="B4146" s="0" t="s">
        <v>9096</v>
      </c>
      <c r="C4146" s="0" t="s">
        <v>11</v>
      </c>
      <c r="D4146" s="0" t="s">
        <v>3548</v>
      </c>
      <c r="E4146" s="3" t="n">
        <v>44021</v>
      </c>
      <c r="F4146" s="0" t="s">
        <v>9134</v>
      </c>
      <c r="G4146" s="0" t="s">
        <v>498</v>
      </c>
      <c r="H4146" s="0" t="s">
        <v>28</v>
      </c>
      <c r="I4146" s="0" t="str">
        <f aca="false">"https://uitspraken.rechtspraak.nl/inziendocument?id="&amp;A4146&amp;"&amp;keyword=griffier"</f>
        <v>https://uitspraken.rechtspraak.nl/inziendocument?id=ECLI:NL:RBZWB:2020:3025&amp;keyword=griffier</v>
      </c>
    </row>
    <row r="4147" customFormat="false" ht="13.8" hidden="false" customHeight="false" outlineLevel="0" collapsed="false">
      <c r="A4147" s="0" t="s">
        <v>9135</v>
      </c>
      <c r="B4147" s="0" t="s">
        <v>9096</v>
      </c>
      <c r="C4147" s="0" t="s">
        <v>11</v>
      </c>
      <c r="D4147" s="0" t="s">
        <v>3548</v>
      </c>
      <c r="E4147" s="3" t="n">
        <v>44036</v>
      </c>
      <c r="F4147" s="0" t="s">
        <v>9136</v>
      </c>
      <c r="G4147" s="0" t="s">
        <v>498</v>
      </c>
      <c r="H4147" s="0" t="s">
        <v>28</v>
      </c>
      <c r="I4147" s="0" t="str">
        <f aca="false">"https://uitspraken.rechtspraak.nl/inziendocument?id="&amp;A4147&amp;"&amp;keyword=griffier"</f>
        <v>https://uitspraken.rechtspraak.nl/inziendocument?id=ECLI:NL:RBZWB:2020:3381&amp;keyword=griffier</v>
      </c>
    </row>
    <row r="4148" customFormat="false" ht="13.8" hidden="false" customHeight="false" outlineLevel="0" collapsed="false">
      <c r="A4148" s="0" t="s">
        <v>9137</v>
      </c>
      <c r="B4148" s="0" t="s">
        <v>9096</v>
      </c>
      <c r="C4148" s="0" t="s">
        <v>11</v>
      </c>
      <c r="D4148" s="0" t="s">
        <v>3548</v>
      </c>
      <c r="E4148" s="3" t="n">
        <v>44036</v>
      </c>
      <c r="F4148" s="0" t="s">
        <v>9138</v>
      </c>
      <c r="G4148" s="0" t="s">
        <v>498</v>
      </c>
      <c r="H4148" s="0" t="s">
        <v>28</v>
      </c>
      <c r="I4148" s="0" t="str">
        <f aca="false">"https://uitspraken.rechtspraak.nl/inziendocument?id="&amp;A4148&amp;"&amp;keyword=griffier"</f>
        <v>https://uitspraken.rechtspraak.nl/inziendocument?id=ECLI:NL:RBZWB:2020:3383&amp;keyword=griffier</v>
      </c>
    </row>
    <row r="4149" customFormat="false" ht="13.8" hidden="false" customHeight="false" outlineLevel="0" collapsed="false">
      <c r="A4149" s="0" t="s">
        <v>9139</v>
      </c>
      <c r="B4149" s="0" t="s">
        <v>9096</v>
      </c>
      <c r="C4149" s="0" t="s">
        <v>11</v>
      </c>
      <c r="D4149" s="0" t="s">
        <v>3548</v>
      </c>
      <c r="E4149" s="3" t="n">
        <v>44035</v>
      </c>
      <c r="F4149" s="0" t="s">
        <v>9140</v>
      </c>
      <c r="G4149" s="0" t="s">
        <v>498</v>
      </c>
      <c r="H4149" s="0" t="s">
        <v>28</v>
      </c>
      <c r="I4149" s="0" t="str">
        <f aca="false">"https://uitspraken.rechtspraak.nl/inziendocument?id="&amp;A4149&amp;"&amp;keyword=griffier"</f>
        <v>https://uitspraken.rechtspraak.nl/inziendocument?id=ECLI:NL:RBZWB:2020:3395&amp;keyword=griffier</v>
      </c>
    </row>
    <row r="4150" customFormat="false" ht="13.8" hidden="false" customHeight="false" outlineLevel="0" collapsed="false">
      <c r="A4150" s="0" t="s">
        <v>9141</v>
      </c>
      <c r="B4150" s="0" t="s">
        <v>9096</v>
      </c>
      <c r="C4150" s="0" t="s">
        <v>11</v>
      </c>
      <c r="D4150" s="0" t="s">
        <v>3548</v>
      </c>
      <c r="E4150" s="3" t="n">
        <v>44035</v>
      </c>
      <c r="F4150" s="0" t="s">
        <v>9142</v>
      </c>
      <c r="G4150" s="0" t="s">
        <v>498</v>
      </c>
      <c r="H4150" s="0" t="s">
        <v>28</v>
      </c>
      <c r="I4150" s="0" t="str">
        <f aca="false">"https://uitspraken.rechtspraak.nl/inziendocument?id="&amp;A4150&amp;"&amp;keyword=griffier"</f>
        <v>https://uitspraken.rechtspraak.nl/inziendocument?id=ECLI:NL:RBZWB:2020:3396&amp;keyword=griffier</v>
      </c>
    </row>
    <row r="4151" customFormat="false" ht="13.8" hidden="false" customHeight="false" outlineLevel="0" collapsed="false">
      <c r="A4151" s="0" t="s">
        <v>9143</v>
      </c>
      <c r="B4151" s="0" t="s">
        <v>9096</v>
      </c>
      <c r="C4151" s="0" t="s">
        <v>11</v>
      </c>
      <c r="D4151" s="0" t="s">
        <v>3548</v>
      </c>
      <c r="E4151" s="3" t="n">
        <v>44036</v>
      </c>
      <c r="F4151" s="0" t="s">
        <v>9144</v>
      </c>
      <c r="G4151" s="0" t="s">
        <v>498</v>
      </c>
      <c r="H4151" s="0" t="s">
        <v>28</v>
      </c>
      <c r="I4151" s="0" t="str">
        <f aca="false">"https://uitspraken.rechtspraak.nl/inziendocument?id="&amp;A4151&amp;"&amp;keyword=griffier"</f>
        <v>https://uitspraken.rechtspraak.nl/inziendocument?id=ECLI:NL:RBZWB:2020:3516&amp;keyword=griffier</v>
      </c>
    </row>
    <row r="4152" customFormat="false" ht="13.8" hidden="false" customHeight="false" outlineLevel="0" collapsed="false">
      <c r="A4152" s="0" t="s">
        <v>9145</v>
      </c>
      <c r="B4152" s="0" t="s">
        <v>9096</v>
      </c>
      <c r="C4152" s="0" t="s">
        <v>11</v>
      </c>
      <c r="D4152" s="0" t="s">
        <v>3548</v>
      </c>
      <c r="E4152" s="3" t="n">
        <v>44036</v>
      </c>
      <c r="F4152" s="0" t="s">
        <v>9146</v>
      </c>
      <c r="G4152" s="0" t="s">
        <v>498</v>
      </c>
      <c r="H4152" s="0" t="s">
        <v>28</v>
      </c>
      <c r="I4152" s="0" t="str">
        <f aca="false">"https://uitspraken.rechtspraak.nl/inziendocument?id="&amp;A4152&amp;"&amp;keyword=griffier"</f>
        <v>https://uitspraken.rechtspraak.nl/inziendocument?id=ECLI:NL:RBZWB:2020:3517&amp;keyword=griffier</v>
      </c>
    </row>
    <row r="4153" customFormat="false" ht="13.8" hidden="false" customHeight="false" outlineLevel="0" collapsed="false">
      <c r="A4153" s="0" t="s">
        <v>9147</v>
      </c>
      <c r="B4153" s="0" t="s">
        <v>9096</v>
      </c>
      <c r="C4153" s="0" t="s">
        <v>11</v>
      </c>
      <c r="D4153" s="0" t="s">
        <v>3548</v>
      </c>
      <c r="E4153" s="3" t="n">
        <v>44046</v>
      </c>
      <c r="F4153" s="0" t="s">
        <v>9148</v>
      </c>
      <c r="G4153" s="0" t="s">
        <v>498</v>
      </c>
      <c r="H4153" s="0" t="s">
        <v>28</v>
      </c>
      <c r="I4153" s="0" t="str">
        <f aca="false">"https://uitspraken.rechtspraak.nl/inziendocument?id="&amp;A4153&amp;"&amp;keyword=griffier"</f>
        <v>https://uitspraken.rechtspraak.nl/inziendocument?id=ECLI:NL:RBZWB:2020:3590&amp;keyword=griffier</v>
      </c>
    </row>
    <row r="4154" customFormat="false" ht="13.8" hidden="false" customHeight="false" outlineLevel="0" collapsed="false">
      <c r="A4154" s="0" t="s">
        <v>9149</v>
      </c>
      <c r="B4154" s="0" t="s">
        <v>9096</v>
      </c>
      <c r="C4154" s="0" t="s">
        <v>11</v>
      </c>
      <c r="D4154" s="0" t="s">
        <v>3548</v>
      </c>
      <c r="E4154" s="3" t="n">
        <v>44025</v>
      </c>
      <c r="F4154" s="0" t="s">
        <v>9150</v>
      </c>
      <c r="G4154" s="0" t="s">
        <v>498</v>
      </c>
      <c r="H4154" s="0" t="s">
        <v>21</v>
      </c>
      <c r="I4154" s="0" t="str">
        <f aca="false">"https://uitspraken.rechtspraak.nl/inziendocument?id="&amp;A4154&amp;"&amp;keyword=griffier"</f>
        <v>https://uitspraken.rechtspraak.nl/inziendocument?id=ECLI:NL:RBZWB:2020:3549&amp;keyword=griffier</v>
      </c>
    </row>
    <row r="4155" customFormat="false" ht="13.8" hidden="false" customHeight="false" outlineLevel="0" collapsed="false">
      <c r="A4155" s="0" t="s">
        <v>9151</v>
      </c>
      <c r="B4155" s="0" t="s">
        <v>9096</v>
      </c>
      <c r="C4155" s="0" t="s">
        <v>11</v>
      </c>
      <c r="D4155" s="0" t="s">
        <v>3548</v>
      </c>
      <c r="E4155" s="3" t="n">
        <v>44120</v>
      </c>
      <c r="F4155" s="0" t="s">
        <v>9152</v>
      </c>
      <c r="G4155" s="0" t="s">
        <v>498</v>
      </c>
      <c r="H4155" s="0" t="s">
        <v>21</v>
      </c>
      <c r="I4155" s="0" t="str">
        <f aca="false">"https://uitspraken.rechtspraak.nl/inziendocument?id="&amp;A4155&amp;"&amp;keyword=griffier"</f>
        <v>https://uitspraken.rechtspraak.nl/inziendocument?id=ECLI:NL:RBZWB:2020:5023&amp;keyword=griffier</v>
      </c>
    </row>
    <row r="4156" customFormat="false" ht="13.8" hidden="false" customHeight="false" outlineLevel="0" collapsed="false">
      <c r="A4156" s="0" t="s">
        <v>9153</v>
      </c>
      <c r="B4156" s="0" t="s">
        <v>9096</v>
      </c>
      <c r="C4156" s="0" t="s">
        <v>11</v>
      </c>
      <c r="D4156" s="0" t="s">
        <v>3548</v>
      </c>
      <c r="E4156" s="3" t="n">
        <v>44167</v>
      </c>
      <c r="F4156" s="0" t="s">
        <v>9154</v>
      </c>
      <c r="G4156" s="0" t="s">
        <v>498</v>
      </c>
      <c r="H4156" s="0" t="s">
        <v>258</v>
      </c>
      <c r="I4156" s="0" t="str">
        <f aca="false">"https://uitspraken.rechtspraak.nl/inziendocument?id="&amp;A4156&amp;"&amp;keyword=griffier"</f>
        <v>https://uitspraken.rechtspraak.nl/inziendocument?id=ECLI:NL:RBZWB:2020:6004&amp;keyword=griffier</v>
      </c>
    </row>
    <row r="4157" customFormat="false" ht="13.8" hidden="false" customHeight="false" outlineLevel="0" collapsed="false">
      <c r="A4157" s="0" t="s">
        <v>9155</v>
      </c>
      <c r="B4157" s="0" t="s">
        <v>9156</v>
      </c>
      <c r="C4157" s="0" t="s">
        <v>11</v>
      </c>
      <c r="D4157" s="0" t="s">
        <v>2153</v>
      </c>
      <c r="E4157" s="3" t="n">
        <v>43888</v>
      </c>
      <c r="F4157" s="0" t="s">
        <v>9157</v>
      </c>
      <c r="G4157" s="0" t="s">
        <v>255</v>
      </c>
      <c r="H4157" s="0" t="s">
        <v>28</v>
      </c>
      <c r="I4157" s="0" t="str">
        <f aca="false">"https://uitspraken.rechtspraak.nl/inziendocument?id="&amp;A4157&amp;"&amp;keyword=griffier"</f>
        <v>https://uitspraken.rechtspraak.nl/inziendocument?id=ECLI:NL:RBAMS:2020:1188&amp;keyword=griffier</v>
      </c>
    </row>
    <row r="4158" customFormat="false" ht="13.8" hidden="false" customHeight="false" outlineLevel="0" collapsed="false">
      <c r="A4158" s="0" t="s">
        <v>9158</v>
      </c>
      <c r="B4158" s="0" t="s">
        <v>9156</v>
      </c>
      <c r="C4158" s="0" t="s">
        <v>11</v>
      </c>
      <c r="D4158" s="0" t="s">
        <v>263</v>
      </c>
      <c r="E4158" s="3" t="n">
        <v>43845</v>
      </c>
      <c r="F4158" s="0" t="s">
        <v>9159</v>
      </c>
      <c r="G4158" s="0" t="s">
        <v>255</v>
      </c>
      <c r="H4158" s="0" t="s">
        <v>28</v>
      </c>
      <c r="I4158" s="0" t="str">
        <f aca="false">"https://uitspraken.rechtspraak.nl/inziendocument?id="&amp;A4158&amp;"&amp;keyword=griffier"</f>
        <v>https://uitspraken.rechtspraak.nl/inziendocument?id=ECLI:NL:RBAMS:2020:950&amp;keyword=griffier</v>
      </c>
    </row>
    <row r="4159" customFormat="false" ht="13.8" hidden="false" customHeight="false" outlineLevel="0" collapsed="false">
      <c r="A4159" s="0" t="s">
        <v>9160</v>
      </c>
      <c r="B4159" s="0" t="s">
        <v>9156</v>
      </c>
      <c r="C4159" s="0" t="s">
        <v>11</v>
      </c>
      <c r="D4159" s="0" t="s">
        <v>3567</v>
      </c>
      <c r="E4159" s="3" t="n">
        <v>44055</v>
      </c>
      <c r="F4159" s="0" t="s">
        <v>9161</v>
      </c>
      <c r="G4159" s="0" t="s">
        <v>255</v>
      </c>
      <c r="H4159" s="0" t="s">
        <v>28</v>
      </c>
      <c r="I4159" s="0" t="str">
        <f aca="false">"https://uitspraken.rechtspraak.nl/inziendocument?id="&amp;A4159&amp;"&amp;keyword=griffier"</f>
        <v>https://uitspraken.rechtspraak.nl/inziendocument?id=ECLI:NL:RBAMS:2020:4002&amp;keyword=griffier</v>
      </c>
    </row>
    <row r="4160" customFormat="false" ht="13.8" hidden="false" customHeight="false" outlineLevel="0" collapsed="false">
      <c r="A4160" s="0" t="s">
        <v>9162</v>
      </c>
      <c r="B4160" s="0" t="s">
        <v>9156</v>
      </c>
      <c r="C4160" s="0" t="s">
        <v>11</v>
      </c>
      <c r="D4160" s="0" t="s">
        <v>3567</v>
      </c>
      <c r="E4160" s="3" t="n">
        <v>44131</v>
      </c>
      <c r="F4160" s="0" t="s">
        <v>9163</v>
      </c>
      <c r="G4160" s="0" t="s">
        <v>255</v>
      </c>
      <c r="H4160" s="0" t="s">
        <v>28</v>
      </c>
      <c r="I4160" s="0" t="str">
        <f aca="false">"https://uitspraken.rechtspraak.nl/inziendocument?id="&amp;A4160&amp;"&amp;keyword=griffier"</f>
        <v>https://uitspraken.rechtspraak.nl/inziendocument?id=ECLI:NL:RBAMS:2020:5200&amp;keyword=griffier</v>
      </c>
    </row>
    <row r="4161" customFormat="false" ht="13.8" hidden="false" customHeight="false" outlineLevel="0" collapsed="false">
      <c r="A4161" s="0" t="s">
        <v>9164</v>
      </c>
      <c r="B4161" s="0" t="s">
        <v>9156</v>
      </c>
      <c r="C4161" s="0" t="s">
        <v>11</v>
      </c>
      <c r="D4161" s="0" t="s">
        <v>3567</v>
      </c>
      <c r="E4161" s="3" t="n">
        <v>44105</v>
      </c>
      <c r="F4161" s="0" t="s">
        <v>9165</v>
      </c>
      <c r="G4161" s="0" t="s">
        <v>245</v>
      </c>
      <c r="H4161" s="0" t="s">
        <v>28</v>
      </c>
      <c r="I4161" s="0" t="str">
        <f aca="false">"https://uitspraken.rechtspraak.nl/inziendocument?id="&amp;A4161&amp;"&amp;keyword=griffier"</f>
        <v>https://uitspraken.rechtspraak.nl/inziendocument?id=ECLI:NL:RBDHA:2020:10513&amp;keyword=griffier</v>
      </c>
    </row>
    <row r="4162" customFormat="false" ht="13.8" hidden="false" customHeight="false" outlineLevel="0" collapsed="false">
      <c r="A4162" s="0" t="s">
        <v>9166</v>
      </c>
      <c r="B4162" s="0" t="s">
        <v>9156</v>
      </c>
      <c r="C4162" s="0" t="s">
        <v>11</v>
      </c>
      <c r="D4162" s="0" t="s">
        <v>1208</v>
      </c>
      <c r="E4162" s="3" t="n">
        <v>43872</v>
      </c>
      <c r="F4162" s="0" t="s">
        <v>9167</v>
      </c>
      <c r="G4162" s="0" t="s">
        <v>255</v>
      </c>
      <c r="H4162" s="0" t="s">
        <v>28</v>
      </c>
      <c r="I4162" s="0" t="str">
        <f aca="false">"https://uitspraken.rechtspraak.nl/inziendocument?id="&amp;A4162&amp;"&amp;keyword=griffier"</f>
        <v>https://uitspraken.rechtspraak.nl/inziendocument?id=ECLI:NL:RBAMS:2020:1191&amp;keyword=griffier</v>
      </c>
    </row>
    <row r="4163" customFormat="false" ht="13.8" hidden="false" customHeight="false" outlineLevel="0" collapsed="false">
      <c r="A4163" s="0" t="s">
        <v>9168</v>
      </c>
      <c r="B4163" s="0" t="s">
        <v>9156</v>
      </c>
      <c r="C4163" s="0" t="s">
        <v>11</v>
      </c>
      <c r="D4163" s="0" t="s">
        <v>1208</v>
      </c>
      <c r="E4163" s="3" t="n">
        <v>43900</v>
      </c>
      <c r="F4163" s="0" t="s">
        <v>9169</v>
      </c>
      <c r="G4163" s="0" t="s">
        <v>255</v>
      </c>
      <c r="H4163" s="0" t="s">
        <v>28</v>
      </c>
      <c r="I4163" s="0" t="str">
        <f aca="false">"https://uitspraken.rechtspraak.nl/inziendocument?id="&amp;A4163&amp;"&amp;keyword=griffier"</f>
        <v>https://uitspraken.rechtspraak.nl/inziendocument?id=ECLI:NL:RBAMS:2020:1659&amp;keyword=griffier</v>
      </c>
    </row>
    <row r="4164" customFormat="false" ht="13.8" hidden="false" customHeight="false" outlineLevel="0" collapsed="false">
      <c r="A4164" s="0" t="s">
        <v>9170</v>
      </c>
      <c r="B4164" s="0" t="s">
        <v>9156</v>
      </c>
      <c r="C4164" s="0" t="s">
        <v>11</v>
      </c>
      <c r="D4164" s="0" t="s">
        <v>787</v>
      </c>
      <c r="E4164" s="3" t="n">
        <v>43928</v>
      </c>
      <c r="F4164" s="0" t="s">
        <v>9171</v>
      </c>
      <c r="G4164" s="0" t="s">
        <v>255</v>
      </c>
      <c r="H4164" s="0" t="s">
        <v>28</v>
      </c>
      <c r="I4164" s="0" t="str">
        <f aca="false">"https://uitspraken.rechtspraak.nl/inziendocument?id="&amp;A4164&amp;"&amp;keyword=griffier"</f>
        <v>https://uitspraken.rechtspraak.nl/inziendocument?id=ECLI:NL:RBAMS:2020:2676&amp;keyword=griffier</v>
      </c>
    </row>
    <row r="4165" customFormat="false" ht="13.8" hidden="false" customHeight="false" outlineLevel="0" collapsed="false">
      <c r="A4165" s="0" t="s">
        <v>9172</v>
      </c>
      <c r="B4165" s="0" t="s">
        <v>9173</v>
      </c>
      <c r="C4165" s="0" t="s">
        <v>11</v>
      </c>
      <c r="D4165" s="0" t="s">
        <v>9174</v>
      </c>
      <c r="E4165" s="3" t="n">
        <v>43949</v>
      </c>
      <c r="F4165" s="0" t="s">
        <v>9175</v>
      </c>
      <c r="G4165" s="0" t="s">
        <v>1173</v>
      </c>
      <c r="H4165" s="0" t="s">
        <v>28</v>
      </c>
      <c r="I4165" s="0" t="str">
        <f aca="false">"https://uitspraken.rechtspraak.nl/inziendocument?id="&amp;A4165&amp;"&amp;keyword=griffier"</f>
        <v>https://uitspraken.rechtspraak.nl/inziendocument?id=ECLI:NL:RBMNE:2020:1687&amp;keyword=griffier</v>
      </c>
    </row>
    <row r="4166" customFormat="false" ht="13.8" hidden="false" customHeight="false" outlineLevel="0" collapsed="false">
      <c r="A4166" s="0" t="s">
        <v>9176</v>
      </c>
      <c r="B4166" s="0" t="s">
        <v>9173</v>
      </c>
      <c r="C4166" s="0" t="s">
        <v>11</v>
      </c>
      <c r="D4166" s="0" t="s">
        <v>7771</v>
      </c>
      <c r="E4166" s="3" t="n">
        <v>43949</v>
      </c>
      <c r="F4166" s="0" t="s">
        <v>9177</v>
      </c>
      <c r="G4166" s="0" t="s">
        <v>1173</v>
      </c>
      <c r="H4166" s="0" t="s">
        <v>28</v>
      </c>
      <c r="I4166" s="0" t="str">
        <f aca="false">"https://uitspraken.rechtspraak.nl/inziendocument?id="&amp;A4166&amp;"&amp;keyword=griffier"</f>
        <v>https://uitspraken.rechtspraak.nl/inziendocument?id=ECLI:NL:RBMNE:2020:1532&amp;keyword=griffier</v>
      </c>
    </row>
    <row r="4167" customFormat="false" ht="13.8" hidden="false" customHeight="false" outlineLevel="0" collapsed="false">
      <c r="A4167" s="0" t="s">
        <v>9178</v>
      </c>
      <c r="B4167" s="0" t="s">
        <v>9173</v>
      </c>
      <c r="C4167" s="0" t="s">
        <v>11</v>
      </c>
      <c r="D4167" s="0" t="s">
        <v>7771</v>
      </c>
      <c r="E4167" s="3" t="n">
        <v>43949</v>
      </c>
      <c r="F4167" s="0" t="s">
        <v>9179</v>
      </c>
      <c r="G4167" s="0" t="s">
        <v>1173</v>
      </c>
      <c r="H4167" s="0" t="s">
        <v>28</v>
      </c>
      <c r="I4167" s="0" t="str">
        <f aca="false">"https://uitspraken.rechtspraak.nl/inziendocument?id="&amp;A4167&amp;"&amp;keyword=griffier"</f>
        <v>https://uitspraken.rechtspraak.nl/inziendocument?id=ECLI:NL:RBMNE:2020:1686&amp;keyword=griffier</v>
      </c>
    </row>
    <row r="4168" customFormat="false" ht="13.8" hidden="false" customHeight="false" outlineLevel="0" collapsed="false">
      <c r="A4168" s="0" t="s">
        <v>9180</v>
      </c>
      <c r="B4168" s="0" t="s">
        <v>9173</v>
      </c>
      <c r="C4168" s="0" t="s">
        <v>11</v>
      </c>
      <c r="D4168" s="0" t="s">
        <v>7771</v>
      </c>
      <c r="E4168" s="3" t="n">
        <v>43903</v>
      </c>
      <c r="F4168" s="0" t="s">
        <v>9181</v>
      </c>
      <c r="G4168" s="0" t="s">
        <v>1173</v>
      </c>
      <c r="H4168" s="0" t="s">
        <v>28</v>
      </c>
      <c r="I4168" s="0" t="str">
        <f aca="false">"https://uitspraken.rechtspraak.nl/inziendocument?id="&amp;A4168&amp;"&amp;keyword=griffier"</f>
        <v>https://uitspraken.rechtspraak.nl/inziendocument?id=ECLI:NL:RBMNE:2020:2444&amp;keyword=griffier</v>
      </c>
    </row>
    <row r="4169" customFormat="false" ht="13.8" hidden="false" customHeight="false" outlineLevel="0" collapsed="false">
      <c r="A4169" s="0" t="s">
        <v>9182</v>
      </c>
      <c r="B4169" s="0" t="s">
        <v>9173</v>
      </c>
      <c r="C4169" s="0" t="s">
        <v>11</v>
      </c>
      <c r="D4169" s="0" t="s">
        <v>7771</v>
      </c>
      <c r="E4169" s="3" t="n">
        <v>43885</v>
      </c>
      <c r="F4169" s="0" t="s">
        <v>9183</v>
      </c>
      <c r="G4169" s="0" t="s">
        <v>1173</v>
      </c>
      <c r="H4169" s="0" t="s">
        <v>28</v>
      </c>
      <c r="I4169" s="0" t="str">
        <f aca="false">"https://uitspraken.rechtspraak.nl/inziendocument?id="&amp;A4169&amp;"&amp;keyword=griffier"</f>
        <v>https://uitspraken.rechtspraak.nl/inziendocument?id=ECLI:NL:RBMNE:2020:2447&amp;keyword=griffier</v>
      </c>
    </row>
    <row r="4170" customFormat="false" ht="13.8" hidden="false" customHeight="false" outlineLevel="0" collapsed="false">
      <c r="A4170" s="0" t="s">
        <v>9184</v>
      </c>
      <c r="B4170" s="0" t="s">
        <v>9173</v>
      </c>
      <c r="C4170" s="0" t="s">
        <v>11</v>
      </c>
      <c r="D4170" s="0" t="s">
        <v>7771</v>
      </c>
      <c r="E4170" s="3" t="n">
        <v>43882</v>
      </c>
      <c r="F4170" s="0" t="s">
        <v>9185</v>
      </c>
      <c r="G4170" s="0" t="s">
        <v>1173</v>
      </c>
      <c r="H4170" s="0" t="s">
        <v>28</v>
      </c>
      <c r="I4170" s="0" t="str">
        <f aca="false">"https://uitspraken.rechtspraak.nl/inziendocument?id="&amp;A4170&amp;"&amp;keyword=griffier"</f>
        <v>https://uitspraken.rechtspraak.nl/inziendocument?id=ECLI:NL:RBMNE:2020:2452&amp;keyword=griffier</v>
      </c>
    </row>
    <row r="4171" customFormat="false" ht="13.8" hidden="false" customHeight="false" outlineLevel="0" collapsed="false">
      <c r="A4171" s="0" t="s">
        <v>9186</v>
      </c>
      <c r="B4171" s="0" t="s">
        <v>9173</v>
      </c>
      <c r="C4171" s="0" t="s">
        <v>11</v>
      </c>
      <c r="D4171" s="0" t="s">
        <v>9187</v>
      </c>
      <c r="E4171" s="3" t="n">
        <v>44042</v>
      </c>
      <c r="F4171" s="0" t="s">
        <v>9188</v>
      </c>
      <c r="G4171" s="0" t="s">
        <v>1173</v>
      </c>
      <c r="H4171" s="0" t="s">
        <v>28</v>
      </c>
      <c r="I4171" s="0" t="str">
        <f aca="false">"https://uitspraken.rechtspraak.nl/inziendocument?id="&amp;A4171&amp;"&amp;keyword=griffier"</f>
        <v>https://uitspraken.rechtspraak.nl/inziendocument?id=ECLI:NL:RBMNE:2020:3102&amp;keyword=griffier</v>
      </c>
    </row>
    <row r="4172" customFormat="false" ht="13.8" hidden="false" customHeight="false" outlineLevel="0" collapsed="false">
      <c r="A4172" s="0" t="s">
        <v>9189</v>
      </c>
      <c r="B4172" s="0" t="s">
        <v>9173</v>
      </c>
      <c r="C4172" s="0" t="s">
        <v>11</v>
      </c>
      <c r="D4172" s="0" t="s">
        <v>4510</v>
      </c>
      <c r="E4172" s="3" t="n">
        <v>43938</v>
      </c>
      <c r="F4172" s="0" t="s">
        <v>9190</v>
      </c>
      <c r="G4172" s="0" t="s">
        <v>1173</v>
      </c>
      <c r="H4172" s="0" t="s">
        <v>28</v>
      </c>
      <c r="I4172" s="0" t="str">
        <f aca="false">"https://uitspraken.rechtspraak.nl/inziendocument?id="&amp;A4172&amp;"&amp;keyword=griffier"</f>
        <v>https://uitspraken.rechtspraak.nl/inziendocument?id=ECLI:NL:RBMNE:2020:1519&amp;keyword=griffier</v>
      </c>
    </row>
    <row r="4173" customFormat="false" ht="13.8" hidden="false" customHeight="false" outlineLevel="0" collapsed="false">
      <c r="A4173" s="0" t="s">
        <v>9191</v>
      </c>
      <c r="B4173" s="0" t="s">
        <v>9173</v>
      </c>
      <c r="C4173" s="0" t="s">
        <v>11</v>
      </c>
      <c r="D4173" s="0" t="s">
        <v>4510</v>
      </c>
      <c r="E4173" s="3" t="n">
        <v>43938</v>
      </c>
      <c r="F4173" s="0" t="s">
        <v>9192</v>
      </c>
      <c r="G4173" s="0" t="s">
        <v>1173</v>
      </c>
      <c r="H4173" s="0" t="s">
        <v>28</v>
      </c>
      <c r="I4173" s="0" t="str">
        <f aca="false">"https://uitspraken.rechtspraak.nl/inziendocument?id="&amp;A4173&amp;"&amp;keyword=griffier"</f>
        <v>https://uitspraken.rechtspraak.nl/inziendocument?id=ECLI:NL:RBMNE:2020:1520&amp;keyword=griffier</v>
      </c>
    </row>
    <row r="4174" customFormat="false" ht="13.8" hidden="false" customHeight="false" outlineLevel="0" collapsed="false">
      <c r="A4174" s="0" t="s">
        <v>9193</v>
      </c>
      <c r="B4174" s="0" t="s">
        <v>9173</v>
      </c>
      <c r="C4174" s="0" t="s">
        <v>11</v>
      </c>
      <c r="D4174" s="0" t="s">
        <v>4510</v>
      </c>
      <c r="E4174" s="3" t="n">
        <v>43938</v>
      </c>
      <c r="F4174" s="0" t="s">
        <v>9194</v>
      </c>
      <c r="G4174" s="0" t="s">
        <v>1173</v>
      </c>
      <c r="H4174" s="0" t="s">
        <v>28</v>
      </c>
      <c r="I4174" s="0" t="str">
        <f aca="false">"https://uitspraken.rechtspraak.nl/inziendocument?id="&amp;A4174&amp;"&amp;keyword=griffier"</f>
        <v>https://uitspraken.rechtspraak.nl/inziendocument?id=ECLI:NL:RBMNE:2020:1521&amp;keyword=griffier</v>
      </c>
    </row>
    <row r="4175" customFormat="false" ht="13.8" hidden="false" customHeight="false" outlineLevel="0" collapsed="false">
      <c r="A4175" s="0" t="s">
        <v>9195</v>
      </c>
      <c r="B4175" s="0" t="s">
        <v>9173</v>
      </c>
      <c r="C4175" s="0" t="s">
        <v>11</v>
      </c>
      <c r="D4175" s="0" t="s">
        <v>4510</v>
      </c>
      <c r="E4175" s="3" t="n">
        <v>43962</v>
      </c>
      <c r="F4175" s="0" t="s">
        <v>9196</v>
      </c>
      <c r="G4175" s="0" t="s">
        <v>1173</v>
      </c>
      <c r="H4175" s="0" t="s">
        <v>28</v>
      </c>
      <c r="I4175" s="0" t="str">
        <f aca="false">"https://uitspraken.rechtspraak.nl/inziendocument?id="&amp;A4175&amp;"&amp;keyword=griffier"</f>
        <v>https://uitspraken.rechtspraak.nl/inziendocument?id=ECLI:NL:RBMNE:2020:1836&amp;keyword=griffier</v>
      </c>
    </row>
    <row r="4176" customFormat="false" ht="13.8" hidden="false" customHeight="false" outlineLevel="0" collapsed="false">
      <c r="A4176" s="0" t="s">
        <v>9197</v>
      </c>
      <c r="B4176" s="0" t="s">
        <v>9173</v>
      </c>
      <c r="C4176" s="0" t="s">
        <v>11</v>
      </c>
      <c r="D4176" s="0" t="s">
        <v>4510</v>
      </c>
      <c r="E4176" s="3" t="n">
        <v>43962</v>
      </c>
      <c r="F4176" s="0" t="s">
        <v>9198</v>
      </c>
      <c r="G4176" s="0" t="s">
        <v>1173</v>
      </c>
      <c r="H4176" s="0" t="s">
        <v>28</v>
      </c>
      <c r="I4176" s="0" t="str">
        <f aca="false">"https://uitspraken.rechtspraak.nl/inziendocument?id="&amp;A4176&amp;"&amp;keyword=griffier"</f>
        <v>https://uitspraken.rechtspraak.nl/inziendocument?id=ECLI:NL:RBMNE:2020:1837&amp;keyword=griffier</v>
      </c>
    </row>
    <row r="4177" customFormat="false" ht="13.8" hidden="false" customHeight="false" outlineLevel="0" collapsed="false">
      <c r="A4177" s="0" t="s">
        <v>9199</v>
      </c>
      <c r="B4177" s="0" t="s">
        <v>9173</v>
      </c>
      <c r="C4177" s="0" t="s">
        <v>11</v>
      </c>
      <c r="D4177" s="0" t="s">
        <v>4510</v>
      </c>
      <c r="E4177" s="3" t="n">
        <v>43966</v>
      </c>
      <c r="F4177" s="0" t="s">
        <v>9200</v>
      </c>
      <c r="G4177" s="0" t="s">
        <v>1173</v>
      </c>
      <c r="H4177" s="0" t="s">
        <v>28</v>
      </c>
      <c r="I4177" s="0" t="str">
        <f aca="false">"https://uitspraken.rechtspraak.nl/inziendocument?id="&amp;A4177&amp;"&amp;keyword=griffier"</f>
        <v>https://uitspraken.rechtspraak.nl/inziendocument?id=ECLI:NL:RBMNE:2020:1891&amp;keyword=griffier</v>
      </c>
    </row>
    <row r="4178" customFormat="false" ht="13.8" hidden="false" customHeight="false" outlineLevel="0" collapsed="false">
      <c r="A4178" s="0" t="s">
        <v>9201</v>
      </c>
      <c r="B4178" s="0" t="s">
        <v>9173</v>
      </c>
      <c r="C4178" s="0" t="s">
        <v>11</v>
      </c>
      <c r="D4178" s="0" t="s">
        <v>4510</v>
      </c>
      <c r="E4178" s="3" t="n">
        <v>43966</v>
      </c>
      <c r="F4178" s="0" t="s">
        <v>9202</v>
      </c>
      <c r="G4178" s="0" t="s">
        <v>1173</v>
      </c>
      <c r="H4178" s="0" t="s">
        <v>28</v>
      </c>
      <c r="I4178" s="0" t="str">
        <f aca="false">"https://uitspraken.rechtspraak.nl/inziendocument?id="&amp;A4178&amp;"&amp;keyword=griffier"</f>
        <v>https://uitspraken.rechtspraak.nl/inziendocument?id=ECLI:NL:RBMNE:2020:1892&amp;keyword=griffier</v>
      </c>
    </row>
    <row r="4179" customFormat="false" ht="13.8" hidden="false" customHeight="false" outlineLevel="0" collapsed="false">
      <c r="A4179" s="0" t="s">
        <v>9203</v>
      </c>
      <c r="B4179" s="0" t="s">
        <v>9173</v>
      </c>
      <c r="C4179" s="0" t="s">
        <v>11</v>
      </c>
      <c r="D4179" s="0" t="s">
        <v>4510</v>
      </c>
      <c r="E4179" s="3" t="n">
        <v>43966</v>
      </c>
      <c r="F4179" s="0" t="s">
        <v>9204</v>
      </c>
      <c r="G4179" s="0" t="s">
        <v>1173</v>
      </c>
      <c r="H4179" s="0" t="s">
        <v>28</v>
      </c>
      <c r="I4179" s="0" t="str">
        <f aca="false">"https://uitspraken.rechtspraak.nl/inziendocument?id="&amp;A4179&amp;"&amp;keyword=griffier"</f>
        <v>https://uitspraken.rechtspraak.nl/inziendocument?id=ECLI:NL:RBMNE:2020:1893&amp;keyword=griffier</v>
      </c>
    </row>
    <row r="4180" customFormat="false" ht="13.8" hidden="false" customHeight="false" outlineLevel="0" collapsed="false">
      <c r="A4180" s="0" t="s">
        <v>9205</v>
      </c>
      <c r="B4180" s="0" t="s">
        <v>9173</v>
      </c>
      <c r="C4180" s="0" t="s">
        <v>11</v>
      </c>
      <c r="D4180" s="0" t="s">
        <v>4510</v>
      </c>
      <c r="E4180" s="3" t="n">
        <v>43966</v>
      </c>
      <c r="F4180" s="0" t="s">
        <v>9206</v>
      </c>
      <c r="G4180" s="0" t="s">
        <v>1173</v>
      </c>
      <c r="H4180" s="0" t="s">
        <v>28</v>
      </c>
      <c r="I4180" s="0" t="str">
        <f aca="false">"https://uitspraken.rechtspraak.nl/inziendocument?id="&amp;A4180&amp;"&amp;keyword=griffier"</f>
        <v>https://uitspraken.rechtspraak.nl/inziendocument?id=ECLI:NL:RBMNE:2020:1894&amp;keyword=griffier</v>
      </c>
    </row>
    <row r="4181" customFormat="false" ht="13.8" hidden="false" customHeight="false" outlineLevel="0" collapsed="false">
      <c r="A4181" s="0" t="s">
        <v>9207</v>
      </c>
      <c r="B4181" s="0" t="s">
        <v>9173</v>
      </c>
      <c r="C4181" s="0" t="s">
        <v>11</v>
      </c>
      <c r="D4181" s="0" t="s">
        <v>4510</v>
      </c>
      <c r="E4181" s="3" t="n">
        <v>43966</v>
      </c>
      <c r="F4181" s="0" t="s">
        <v>9208</v>
      </c>
      <c r="G4181" s="0" t="s">
        <v>1173</v>
      </c>
      <c r="H4181" s="0" t="s">
        <v>28</v>
      </c>
      <c r="I4181" s="0" t="str">
        <f aca="false">"https://uitspraken.rechtspraak.nl/inziendocument?id="&amp;A4181&amp;"&amp;keyword=griffier"</f>
        <v>https://uitspraken.rechtspraak.nl/inziendocument?id=ECLI:NL:RBMNE:2020:1895&amp;keyword=griffier</v>
      </c>
    </row>
    <row r="4182" customFormat="false" ht="13.8" hidden="false" customHeight="false" outlineLevel="0" collapsed="false">
      <c r="A4182" s="0" t="s">
        <v>9209</v>
      </c>
      <c r="B4182" s="0" t="s">
        <v>9173</v>
      </c>
      <c r="C4182" s="0" t="s">
        <v>11</v>
      </c>
      <c r="D4182" s="0" t="s">
        <v>4510</v>
      </c>
      <c r="E4182" s="3" t="n">
        <v>43980</v>
      </c>
      <c r="F4182" s="0" t="s">
        <v>9210</v>
      </c>
      <c r="G4182" s="0" t="s">
        <v>1173</v>
      </c>
      <c r="H4182" s="0" t="s">
        <v>28</v>
      </c>
      <c r="I4182" s="0" t="str">
        <f aca="false">"https://uitspraken.rechtspraak.nl/inziendocument?id="&amp;A4182&amp;"&amp;keyword=griffier"</f>
        <v>https://uitspraken.rechtspraak.nl/inziendocument?id=ECLI:NL:RBMNE:2020:2018&amp;keyword=griffier</v>
      </c>
    </row>
    <row r="4183" customFormat="false" ht="13.8" hidden="false" customHeight="false" outlineLevel="0" collapsed="false">
      <c r="A4183" s="0" t="s">
        <v>9211</v>
      </c>
      <c r="B4183" s="0" t="s">
        <v>9173</v>
      </c>
      <c r="C4183" s="0" t="s">
        <v>11</v>
      </c>
      <c r="D4183" s="0" t="s">
        <v>4522</v>
      </c>
      <c r="E4183" s="3" t="n">
        <v>44019</v>
      </c>
      <c r="F4183" s="0" t="s">
        <v>9212</v>
      </c>
      <c r="G4183" s="0" t="s">
        <v>1173</v>
      </c>
      <c r="H4183" s="0" t="s">
        <v>28</v>
      </c>
      <c r="I4183" s="0" t="str">
        <f aca="false">"https://uitspraken.rechtspraak.nl/inziendocument?id="&amp;A4183&amp;"&amp;keyword=griffier"</f>
        <v>https://uitspraken.rechtspraak.nl/inziendocument?id=ECLI:NL:RBMNE:2020:3076&amp;keyword=griffier</v>
      </c>
    </row>
    <row r="4184" customFormat="false" ht="13.8" hidden="false" customHeight="false" outlineLevel="0" collapsed="false">
      <c r="A4184" s="0" t="s">
        <v>9213</v>
      </c>
      <c r="B4184" s="0" t="s">
        <v>9173</v>
      </c>
      <c r="C4184" s="0" t="s">
        <v>11</v>
      </c>
      <c r="D4184" s="0" t="s">
        <v>4522</v>
      </c>
      <c r="E4184" s="3" t="n">
        <v>44019</v>
      </c>
      <c r="F4184" s="0" t="s">
        <v>9214</v>
      </c>
      <c r="G4184" s="0" t="s">
        <v>1173</v>
      </c>
      <c r="H4184" s="0" t="s">
        <v>28</v>
      </c>
      <c r="I4184" s="0" t="str">
        <f aca="false">"https://uitspraken.rechtspraak.nl/inziendocument?id="&amp;A4184&amp;"&amp;keyword=griffier"</f>
        <v>https://uitspraken.rechtspraak.nl/inziendocument?id=ECLI:NL:RBMNE:2020:3077&amp;keyword=griffier</v>
      </c>
    </row>
    <row r="4185" customFormat="false" ht="13.8" hidden="false" customHeight="false" outlineLevel="0" collapsed="false">
      <c r="A4185" s="0" t="s">
        <v>9215</v>
      </c>
      <c r="B4185" s="0" t="s">
        <v>9173</v>
      </c>
      <c r="C4185" s="0" t="s">
        <v>11</v>
      </c>
      <c r="D4185" s="0" t="s">
        <v>4522</v>
      </c>
      <c r="E4185" s="3" t="n">
        <v>44019</v>
      </c>
      <c r="F4185" s="0" t="s">
        <v>9216</v>
      </c>
      <c r="G4185" s="0" t="s">
        <v>1173</v>
      </c>
      <c r="H4185" s="0" t="s">
        <v>28</v>
      </c>
      <c r="I4185" s="0" t="str">
        <f aca="false">"https://uitspraken.rechtspraak.nl/inziendocument?id="&amp;A4185&amp;"&amp;keyword=griffier"</f>
        <v>https://uitspraken.rechtspraak.nl/inziendocument?id=ECLI:NL:RBMNE:2020:3078&amp;keyword=griffier</v>
      </c>
    </row>
    <row r="4186" customFormat="false" ht="13.8" hidden="false" customHeight="false" outlineLevel="0" collapsed="false">
      <c r="A4186" s="0" t="s">
        <v>9217</v>
      </c>
      <c r="B4186" s="0" t="s">
        <v>9173</v>
      </c>
      <c r="C4186" s="0" t="s">
        <v>11</v>
      </c>
      <c r="D4186" s="0" t="s">
        <v>4522</v>
      </c>
      <c r="E4186" s="3" t="n">
        <v>44019</v>
      </c>
      <c r="F4186" s="0" t="s">
        <v>9218</v>
      </c>
      <c r="G4186" s="0" t="s">
        <v>1173</v>
      </c>
      <c r="H4186" s="0" t="s">
        <v>28</v>
      </c>
      <c r="I4186" s="0" t="str">
        <f aca="false">"https://uitspraken.rechtspraak.nl/inziendocument?id="&amp;A4186&amp;"&amp;keyword=griffier"</f>
        <v>https://uitspraken.rechtspraak.nl/inziendocument?id=ECLI:NL:RBMNE:2020:3079&amp;keyword=griffier</v>
      </c>
    </row>
    <row r="4187" customFormat="false" ht="13.8" hidden="false" customHeight="false" outlineLevel="0" collapsed="false">
      <c r="A4187" s="0" t="s">
        <v>9219</v>
      </c>
      <c r="B4187" s="0" t="s">
        <v>9173</v>
      </c>
      <c r="C4187" s="0" t="s">
        <v>11</v>
      </c>
      <c r="D4187" s="0" t="s">
        <v>4522</v>
      </c>
      <c r="E4187" s="3" t="n">
        <v>44019</v>
      </c>
      <c r="F4187" s="0" t="s">
        <v>9220</v>
      </c>
      <c r="G4187" s="0" t="s">
        <v>1173</v>
      </c>
      <c r="H4187" s="0" t="s">
        <v>28</v>
      </c>
      <c r="I4187" s="0" t="str">
        <f aca="false">"https://uitspraken.rechtspraak.nl/inziendocument?id="&amp;A4187&amp;"&amp;keyword=griffier"</f>
        <v>https://uitspraken.rechtspraak.nl/inziendocument?id=ECLI:NL:RBMNE:2020:3080&amp;keyword=griffier</v>
      </c>
    </row>
    <row r="4188" customFormat="false" ht="13.8" hidden="false" customHeight="false" outlineLevel="0" collapsed="false">
      <c r="A4188" s="0" t="s">
        <v>9221</v>
      </c>
      <c r="B4188" s="0" t="s">
        <v>9173</v>
      </c>
      <c r="C4188" s="0" t="s">
        <v>11</v>
      </c>
      <c r="D4188" s="0" t="s">
        <v>4522</v>
      </c>
      <c r="E4188" s="3" t="n">
        <v>44019</v>
      </c>
      <c r="F4188" s="0" t="s">
        <v>9222</v>
      </c>
      <c r="G4188" s="0" t="s">
        <v>1173</v>
      </c>
      <c r="H4188" s="0" t="s">
        <v>28</v>
      </c>
      <c r="I4188" s="0" t="str">
        <f aca="false">"https://uitspraken.rechtspraak.nl/inziendocument?id="&amp;A4188&amp;"&amp;keyword=griffier"</f>
        <v>https://uitspraken.rechtspraak.nl/inziendocument?id=ECLI:NL:RBMNE:2020:3081&amp;keyword=griffier</v>
      </c>
    </row>
    <row r="4189" customFormat="false" ht="13.8" hidden="false" customHeight="false" outlineLevel="0" collapsed="false">
      <c r="A4189" s="0" t="s">
        <v>9223</v>
      </c>
      <c r="B4189" s="0" t="s">
        <v>9173</v>
      </c>
      <c r="C4189" s="0" t="s">
        <v>11</v>
      </c>
      <c r="D4189" s="0" t="s">
        <v>4522</v>
      </c>
      <c r="E4189" s="3" t="n">
        <v>44019</v>
      </c>
      <c r="F4189" s="0" t="s">
        <v>9224</v>
      </c>
      <c r="G4189" s="0" t="s">
        <v>1173</v>
      </c>
      <c r="H4189" s="0" t="s">
        <v>28</v>
      </c>
      <c r="I4189" s="0" t="str">
        <f aca="false">"https://uitspraken.rechtspraak.nl/inziendocument?id="&amp;A4189&amp;"&amp;keyword=griffier"</f>
        <v>https://uitspraken.rechtspraak.nl/inziendocument?id=ECLI:NL:RBMNE:2020:3082&amp;keyword=griffier</v>
      </c>
    </row>
    <row r="4190" customFormat="false" ht="13.8" hidden="false" customHeight="false" outlineLevel="0" collapsed="false">
      <c r="A4190" s="0" t="s">
        <v>9225</v>
      </c>
      <c r="B4190" s="0" t="s">
        <v>9173</v>
      </c>
      <c r="C4190" s="0" t="s">
        <v>11</v>
      </c>
      <c r="D4190" s="0" t="s">
        <v>4522</v>
      </c>
      <c r="E4190" s="3" t="n">
        <v>44019</v>
      </c>
      <c r="F4190" s="0" t="s">
        <v>9226</v>
      </c>
      <c r="G4190" s="0" t="s">
        <v>1173</v>
      </c>
      <c r="H4190" s="0" t="s">
        <v>28</v>
      </c>
      <c r="I4190" s="0" t="str">
        <f aca="false">"https://uitspraken.rechtspraak.nl/inziendocument?id="&amp;A4190&amp;"&amp;keyword=griffier"</f>
        <v>https://uitspraken.rechtspraak.nl/inziendocument?id=ECLI:NL:RBMNE:2020:3083&amp;keyword=griffier</v>
      </c>
    </row>
    <row r="4191" customFormat="false" ht="13.8" hidden="false" customHeight="false" outlineLevel="0" collapsed="false">
      <c r="A4191" s="0" t="s">
        <v>9227</v>
      </c>
      <c r="B4191" s="0" t="s">
        <v>9173</v>
      </c>
      <c r="C4191" s="0" t="s">
        <v>11</v>
      </c>
      <c r="D4191" s="0" t="s">
        <v>4522</v>
      </c>
      <c r="E4191" s="3" t="n">
        <v>44019</v>
      </c>
      <c r="F4191" s="0" t="s">
        <v>9228</v>
      </c>
      <c r="G4191" s="0" t="s">
        <v>1173</v>
      </c>
      <c r="H4191" s="0" t="s">
        <v>28</v>
      </c>
      <c r="I4191" s="0" t="str">
        <f aca="false">"https://uitspraken.rechtspraak.nl/inziendocument?id="&amp;A4191&amp;"&amp;keyword=griffier"</f>
        <v>https://uitspraken.rechtspraak.nl/inziendocument?id=ECLI:NL:RBMNE:2020:3084&amp;keyword=griffier</v>
      </c>
    </row>
    <row r="4192" customFormat="false" ht="13.8" hidden="false" customHeight="false" outlineLevel="0" collapsed="false">
      <c r="A4192" s="0" t="s">
        <v>9229</v>
      </c>
      <c r="B4192" s="0" t="s">
        <v>9173</v>
      </c>
      <c r="C4192" s="0" t="s">
        <v>11</v>
      </c>
      <c r="D4192" s="0" t="s">
        <v>4522</v>
      </c>
      <c r="E4192" s="3" t="n">
        <v>44019</v>
      </c>
      <c r="F4192" s="0" t="s">
        <v>9230</v>
      </c>
      <c r="G4192" s="0" t="s">
        <v>1173</v>
      </c>
      <c r="H4192" s="0" t="s">
        <v>28</v>
      </c>
      <c r="I4192" s="0" t="str">
        <f aca="false">"https://uitspraken.rechtspraak.nl/inziendocument?id="&amp;A4192&amp;"&amp;keyword=griffier"</f>
        <v>https://uitspraken.rechtspraak.nl/inziendocument?id=ECLI:NL:RBMNE:2020:3085&amp;keyword=griffier</v>
      </c>
    </row>
    <row r="4193" customFormat="false" ht="13.8" hidden="false" customHeight="false" outlineLevel="0" collapsed="false">
      <c r="A4193" s="0" t="s">
        <v>9231</v>
      </c>
      <c r="B4193" s="0" t="s">
        <v>9173</v>
      </c>
      <c r="C4193" s="0" t="s">
        <v>11</v>
      </c>
      <c r="D4193" s="0" t="s">
        <v>4522</v>
      </c>
      <c r="E4193" s="3" t="n">
        <v>44019</v>
      </c>
      <c r="F4193" s="0" t="s">
        <v>9232</v>
      </c>
      <c r="G4193" s="0" t="s">
        <v>1173</v>
      </c>
      <c r="H4193" s="0" t="s">
        <v>28</v>
      </c>
      <c r="I4193" s="0" t="str">
        <f aca="false">"https://uitspraken.rechtspraak.nl/inziendocument?id="&amp;A4193&amp;"&amp;keyword=griffier"</f>
        <v>https://uitspraken.rechtspraak.nl/inziendocument?id=ECLI:NL:RBMNE:2020:3087&amp;keyword=griffier</v>
      </c>
    </row>
    <row r="4194" customFormat="false" ht="13.8" hidden="false" customHeight="false" outlineLevel="0" collapsed="false">
      <c r="A4194" s="0" t="s">
        <v>9233</v>
      </c>
      <c r="B4194" s="0" t="s">
        <v>9173</v>
      </c>
      <c r="C4194" s="0" t="s">
        <v>11</v>
      </c>
      <c r="D4194" s="0" t="s">
        <v>4522</v>
      </c>
      <c r="E4194" s="3" t="n">
        <v>44019</v>
      </c>
      <c r="F4194" s="0" t="s">
        <v>9234</v>
      </c>
      <c r="G4194" s="0" t="s">
        <v>1173</v>
      </c>
      <c r="H4194" s="0" t="s">
        <v>28</v>
      </c>
      <c r="I4194" s="0" t="str">
        <f aca="false">"https://uitspraken.rechtspraak.nl/inziendocument?id="&amp;A4194&amp;"&amp;keyword=griffier"</f>
        <v>https://uitspraken.rechtspraak.nl/inziendocument?id=ECLI:NL:RBMNE:2020:3088&amp;keyword=griffier</v>
      </c>
    </row>
    <row r="4195" customFormat="false" ht="13.8" hidden="false" customHeight="false" outlineLevel="0" collapsed="false">
      <c r="A4195" s="0" t="s">
        <v>9235</v>
      </c>
      <c r="B4195" s="0" t="s">
        <v>9173</v>
      </c>
      <c r="C4195" s="0" t="s">
        <v>11</v>
      </c>
      <c r="D4195" s="0" t="s">
        <v>4522</v>
      </c>
      <c r="E4195" s="3" t="n">
        <v>44032</v>
      </c>
      <c r="F4195" s="0" t="s">
        <v>9236</v>
      </c>
      <c r="G4195" s="0" t="s">
        <v>1173</v>
      </c>
      <c r="H4195" s="0" t="s">
        <v>28</v>
      </c>
      <c r="I4195" s="0" t="str">
        <f aca="false">"https://uitspraken.rechtspraak.nl/inziendocument?id="&amp;A4195&amp;"&amp;keyword=griffier"</f>
        <v>https://uitspraken.rechtspraak.nl/inziendocument?id=ECLI:NL:RBMNE:2020:3108&amp;keyword=griffier</v>
      </c>
    </row>
    <row r="4196" customFormat="false" ht="13.8" hidden="false" customHeight="false" outlineLevel="0" collapsed="false">
      <c r="A4196" s="0" t="s">
        <v>9237</v>
      </c>
      <c r="B4196" s="0" t="s">
        <v>9173</v>
      </c>
      <c r="C4196" s="0" t="s">
        <v>11</v>
      </c>
      <c r="D4196" s="0" t="s">
        <v>4522</v>
      </c>
      <c r="E4196" s="3" t="n">
        <v>44035</v>
      </c>
      <c r="F4196" s="0" t="s">
        <v>9238</v>
      </c>
      <c r="G4196" s="0" t="s">
        <v>1173</v>
      </c>
      <c r="H4196" s="0" t="s">
        <v>28</v>
      </c>
      <c r="I4196" s="0" t="str">
        <f aca="false">"https://uitspraken.rechtspraak.nl/inziendocument?id="&amp;A4196&amp;"&amp;keyword=griffier"</f>
        <v>https://uitspraken.rechtspraak.nl/inziendocument?id=ECLI:NL:RBMNE:2020:3121&amp;keyword=griffier</v>
      </c>
    </row>
    <row r="4197" customFormat="false" ht="13.8" hidden="false" customHeight="false" outlineLevel="0" collapsed="false">
      <c r="A4197" s="0" t="s">
        <v>9239</v>
      </c>
      <c r="B4197" s="0" t="s">
        <v>9173</v>
      </c>
      <c r="C4197" s="0" t="s">
        <v>11</v>
      </c>
      <c r="D4197" s="0" t="s">
        <v>4522</v>
      </c>
      <c r="E4197" s="3" t="n">
        <v>44042</v>
      </c>
      <c r="F4197" s="0" t="s">
        <v>9240</v>
      </c>
      <c r="G4197" s="0" t="s">
        <v>1173</v>
      </c>
      <c r="H4197" s="0" t="s">
        <v>28</v>
      </c>
      <c r="I4197" s="0" t="str">
        <f aca="false">"https://uitspraken.rechtspraak.nl/inziendocument?id="&amp;A4197&amp;"&amp;keyword=griffier"</f>
        <v>https://uitspraken.rechtspraak.nl/inziendocument?id=ECLI:NL:RBMNE:2020:3122&amp;keyword=griffier</v>
      </c>
    </row>
    <row r="4198" customFormat="false" ht="13.8" hidden="false" customHeight="false" outlineLevel="0" collapsed="false">
      <c r="A4198" s="0" t="s">
        <v>9241</v>
      </c>
      <c r="B4198" s="0" t="s">
        <v>9173</v>
      </c>
      <c r="C4198" s="0" t="s">
        <v>11</v>
      </c>
      <c r="D4198" s="0" t="s">
        <v>4522</v>
      </c>
      <c r="E4198" s="3" t="n">
        <v>44042</v>
      </c>
      <c r="F4198" s="0" t="s">
        <v>9242</v>
      </c>
      <c r="G4198" s="0" t="s">
        <v>1173</v>
      </c>
      <c r="H4198" s="0" t="s">
        <v>28</v>
      </c>
      <c r="I4198" s="0" t="str">
        <f aca="false">"https://uitspraken.rechtspraak.nl/inziendocument?id="&amp;A4198&amp;"&amp;keyword=griffier"</f>
        <v>https://uitspraken.rechtspraak.nl/inziendocument?id=ECLI:NL:RBMNE:2020:3123&amp;keyword=griffier</v>
      </c>
    </row>
    <row r="4199" customFormat="false" ht="13.8" hidden="false" customHeight="false" outlineLevel="0" collapsed="false">
      <c r="A4199" s="0" t="s">
        <v>9243</v>
      </c>
      <c r="B4199" s="0" t="s">
        <v>9173</v>
      </c>
      <c r="C4199" s="0" t="s">
        <v>11</v>
      </c>
      <c r="D4199" s="0" t="s">
        <v>4522</v>
      </c>
      <c r="E4199" s="3" t="n">
        <v>44042</v>
      </c>
      <c r="F4199" s="0" t="s">
        <v>9244</v>
      </c>
      <c r="G4199" s="0" t="s">
        <v>1173</v>
      </c>
      <c r="H4199" s="0" t="s">
        <v>28</v>
      </c>
      <c r="I4199" s="0" t="str">
        <f aca="false">"https://uitspraken.rechtspraak.nl/inziendocument?id="&amp;A4199&amp;"&amp;keyword=griffier"</f>
        <v>https://uitspraken.rechtspraak.nl/inziendocument?id=ECLI:NL:RBMNE:2020:3124&amp;keyword=griffier</v>
      </c>
    </row>
    <row r="4200" customFormat="false" ht="13.8" hidden="false" customHeight="false" outlineLevel="0" collapsed="false">
      <c r="A4200" s="0" t="s">
        <v>9245</v>
      </c>
      <c r="B4200" s="0" t="s">
        <v>9173</v>
      </c>
      <c r="C4200" s="0" t="s">
        <v>11</v>
      </c>
      <c r="D4200" s="0" t="s">
        <v>4522</v>
      </c>
      <c r="E4200" s="3" t="n">
        <v>44042</v>
      </c>
      <c r="F4200" s="0" t="s">
        <v>9246</v>
      </c>
      <c r="G4200" s="0" t="s">
        <v>1173</v>
      </c>
      <c r="H4200" s="0" t="s">
        <v>28</v>
      </c>
      <c r="I4200" s="0" t="str">
        <f aca="false">"https://uitspraken.rechtspraak.nl/inziendocument?id="&amp;A4200&amp;"&amp;keyword=griffier"</f>
        <v>https://uitspraken.rechtspraak.nl/inziendocument?id=ECLI:NL:RBMNE:2020:3125&amp;keyword=griffier</v>
      </c>
    </row>
    <row r="4201" customFormat="false" ht="13.8" hidden="false" customHeight="false" outlineLevel="0" collapsed="false">
      <c r="A4201" s="0" t="s">
        <v>9247</v>
      </c>
      <c r="B4201" s="0" t="s">
        <v>9173</v>
      </c>
      <c r="C4201" s="0" t="s">
        <v>11</v>
      </c>
      <c r="D4201" s="0" t="s">
        <v>4522</v>
      </c>
      <c r="E4201" s="3" t="n">
        <v>44042</v>
      </c>
      <c r="F4201" s="0" t="s">
        <v>9248</v>
      </c>
      <c r="G4201" s="0" t="s">
        <v>1173</v>
      </c>
      <c r="H4201" s="0" t="s">
        <v>28</v>
      </c>
      <c r="I4201" s="0" t="str">
        <f aca="false">"https://uitspraken.rechtspraak.nl/inziendocument?id="&amp;A4201&amp;"&amp;keyword=griffier"</f>
        <v>https://uitspraken.rechtspraak.nl/inziendocument?id=ECLI:NL:RBMNE:2020:3126&amp;keyword=griffier</v>
      </c>
    </row>
    <row r="4202" customFormat="false" ht="13.8" hidden="false" customHeight="false" outlineLevel="0" collapsed="false">
      <c r="A4202" s="0" t="s">
        <v>9249</v>
      </c>
      <c r="B4202" s="0" t="s">
        <v>9173</v>
      </c>
      <c r="C4202" s="0" t="s">
        <v>11</v>
      </c>
      <c r="D4202" s="0" t="s">
        <v>4522</v>
      </c>
      <c r="E4202" s="3" t="n">
        <v>44042</v>
      </c>
      <c r="F4202" s="0" t="s">
        <v>9250</v>
      </c>
      <c r="G4202" s="0" t="s">
        <v>1173</v>
      </c>
      <c r="H4202" s="0" t="s">
        <v>28</v>
      </c>
      <c r="I4202" s="0" t="str">
        <f aca="false">"https://uitspraken.rechtspraak.nl/inziendocument?id="&amp;A4202&amp;"&amp;keyword=griffier"</f>
        <v>https://uitspraken.rechtspraak.nl/inziendocument?id=ECLI:NL:RBMNE:2020:3127&amp;keyword=griffier</v>
      </c>
    </row>
    <row r="4203" customFormat="false" ht="13.8" hidden="false" customHeight="false" outlineLevel="0" collapsed="false">
      <c r="A4203" s="0" t="s">
        <v>9251</v>
      </c>
      <c r="B4203" s="0" t="s">
        <v>9173</v>
      </c>
      <c r="C4203" s="0" t="s">
        <v>11</v>
      </c>
      <c r="D4203" s="0" t="s">
        <v>4522</v>
      </c>
      <c r="E4203" s="3" t="n">
        <v>44042</v>
      </c>
      <c r="F4203" s="0" t="s">
        <v>9252</v>
      </c>
      <c r="G4203" s="0" t="s">
        <v>1173</v>
      </c>
      <c r="H4203" s="0" t="s">
        <v>28</v>
      </c>
      <c r="I4203" s="0" t="str">
        <f aca="false">"https://uitspraken.rechtspraak.nl/inziendocument?id="&amp;A4203&amp;"&amp;keyword=griffier"</f>
        <v>https://uitspraken.rechtspraak.nl/inziendocument?id=ECLI:NL:RBMNE:2020:3128&amp;keyword=griffier</v>
      </c>
    </row>
    <row r="4204" customFormat="false" ht="13.8" hidden="false" customHeight="false" outlineLevel="0" collapsed="false">
      <c r="A4204" s="0" t="s">
        <v>9253</v>
      </c>
      <c r="B4204" s="0" t="s">
        <v>9173</v>
      </c>
      <c r="C4204" s="0" t="s">
        <v>11</v>
      </c>
      <c r="D4204" s="0" t="s">
        <v>4522</v>
      </c>
      <c r="E4204" s="3" t="n">
        <v>44042</v>
      </c>
      <c r="F4204" s="0" t="s">
        <v>9254</v>
      </c>
      <c r="G4204" s="0" t="s">
        <v>1173</v>
      </c>
      <c r="H4204" s="0" t="s">
        <v>28</v>
      </c>
      <c r="I4204" s="0" t="str">
        <f aca="false">"https://uitspraken.rechtspraak.nl/inziendocument?id="&amp;A4204&amp;"&amp;keyword=griffier"</f>
        <v>https://uitspraken.rechtspraak.nl/inziendocument?id=ECLI:NL:RBMNE:2020:3129&amp;keyword=griffier</v>
      </c>
    </row>
    <row r="4205" customFormat="false" ht="13.8" hidden="false" customHeight="false" outlineLevel="0" collapsed="false">
      <c r="A4205" s="0" t="s">
        <v>9255</v>
      </c>
      <c r="B4205" s="0" t="s">
        <v>9173</v>
      </c>
      <c r="C4205" s="0" t="s">
        <v>11</v>
      </c>
      <c r="D4205" s="0" t="s">
        <v>4522</v>
      </c>
      <c r="E4205" s="3" t="n">
        <v>43997</v>
      </c>
      <c r="F4205" s="0" t="s">
        <v>9256</v>
      </c>
      <c r="G4205" s="0" t="s">
        <v>1173</v>
      </c>
      <c r="H4205" s="0" t="s">
        <v>28</v>
      </c>
      <c r="I4205" s="0" t="str">
        <f aca="false">"https://uitspraken.rechtspraak.nl/inziendocument?id="&amp;A4205&amp;"&amp;keyword=griffier"</f>
        <v>https://uitspraken.rechtspraak.nl/inziendocument?id=ECLI:NL:RBMNE:2020:3540&amp;keyword=griffier</v>
      </c>
    </row>
    <row r="4206" customFormat="false" ht="13.8" hidden="false" customHeight="false" outlineLevel="0" collapsed="false">
      <c r="A4206" s="0" t="s">
        <v>9257</v>
      </c>
      <c r="B4206" s="0" t="s">
        <v>9258</v>
      </c>
      <c r="C4206" s="0" t="s">
        <v>11</v>
      </c>
      <c r="D4206" s="0" t="s">
        <v>150</v>
      </c>
      <c r="E4206" s="3" t="n">
        <v>43935</v>
      </c>
      <c r="F4206" s="0" t="s">
        <v>9259</v>
      </c>
      <c r="G4206" s="0" t="s">
        <v>144</v>
      </c>
      <c r="H4206" s="0" t="s">
        <v>28</v>
      </c>
      <c r="I4206" s="0" t="str">
        <f aca="false">"https://uitspraken.rechtspraak.nl/inziendocument?id="&amp;A4206&amp;"&amp;keyword=griffier"</f>
        <v>https://uitspraken.rechtspraak.nl/inziendocument?id=ECLI:NL:CBB:2020:267&amp;keyword=griffier</v>
      </c>
    </row>
    <row r="4207" customFormat="false" ht="13.8" hidden="false" customHeight="false" outlineLevel="0" collapsed="false">
      <c r="A4207" s="0" t="s">
        <v>9260</v>
      </c>
      <c r="B4207" s="0" t="s">
        <v>9258</v>
      </c>
      <c r="C4207" s="0" t="s">
        <v>11</v>
      </c>
      <c r="D4207" s="0" t="s">
        <v>150</v>
      </c>
      <c r="E4207" s="3" t="n">
        <v>43935</v>
      </c>
      <c r="F4207" s="0" t="s">
        <v>9261</v>
      </c>
      <c r="G4207" s="0" t="s">
        <v>144</v>
      </c>
      <c r="H4207" s="0" t="s">
        <v>28</v>
      </c>
      <c r="I4207" s="0" t="str">
        <f aca="false">"https://uitspraken.rechtspraak.nl/inziendocument?id="&amp;A4207&amp;"&amp;keyword=griffier"</f>
        <v>https://uitspraken.rechtspraak.nl/inziendocument?id=ECLI:NL:CBB:2020:268&amp;keyword=griffier</v>
      </c>
    </row>
    <row r="4208" customFormat="false" ht="13.8" hidden="false" customHeight="false" outlineLevel="0" collapsed="false">
      <c r="A4208" s="0" t="s">
        <v>9262</v>
      </c>
      <c r="B4208" s="0" t="s">
        <v>9258</v>
      </c>
      <c r="C4208" s="0" t="s">
        <v>11</v>
      </c>
      <c r="D4208" s="0" t="s">
        <v>150</v>
      </c>
      <c r="E4208" s="3" t="n">
        <v>43935</v>
      </c>
      <c r="F4208" s="0" t="s">
        <v>9263</v>
      </c>
      <c r="G4208" s="0" t="s">
        <v>144</v>
      </c>
      <c r="H4208" s="0" t="s">
        <v>28</v>
      </c>
      <c r="I4208" s="0" t="str">
        <f aca="false">"https://uitspraken.rechtspraak.nl/inziendocument?id="&amp;A4208&amp;"&amp;keyword=griffier"</f>
        <v>https://uitspraken.rechtspraak.nl/inziendocument?id=ECLI:NL:CBB:2020:269&amp;keyword=griffier</v>
      </c>
    </row>
    <row r="4209" customFormat="false" ht="13.8" hidden="false" customHeight="false" outlineLevel="0" collapsed="false">
      <c r="A4209" s="0" t="s">
        <v>9264</v>
      </c>
      <c r="B4209" s="0" t="s">
        <v>9258</v>
      </c>
      <c r="C4209" s="0" t="s">
        <v>11</v>
      </c>
      <c r="D4209" s="0" t="s">
        <v>150</v>
      </c>
      <c r="E4209" s="3" t="n">
        <v>43942</v>
      </c>
      <c r="F4209" s="0" t="s">
        <v>9265</v>
      </c>
      <c r="G4209" s="0" t="s">
        <v>144</v>
      </c>
      <c r="H4209" s="0" t="s">
        <v>28</v>
      </c>
      <c r="I4209" s="0" t="str">
        <f aca="false">"https://uitspraken.rechtspraak.nl/inziendocument?id="&amp;A4209&amp;"&amp;keyword=griffier"</f>
        <v>https://uitspraken.rechtspraak.nl/inziendocument?id=ECLI:NL:CBB:2020:289&amp;keyword=griffier</v>
      </c>
    </row>
    <row r="4210" customFormat="false" ht="13.8" hidden="false" customHeight="false" outlineLevel="0" collapsed="false">
      <c r="A4210" s="0" t="s">
        <v>9266</v>
      </c>
      <c r="B4210" s="0" t="s">
        <v>9258</v>
      </c>
      <c r="C4210" s="0" t="s">
        <v>11</v>
      </c>
      <c r="D4210" s="0" t="s">
        <v>150</v>
      </c>
      <c r="E4210" s="3" t="n">
        <v>43942</v>
      </c>
      <c r="F4210" s="0" t="s">
        <v>9267</v>
      </c>
      <c r="G4210" s="0" t="s">
        <v>144</v>
      </c>
      <c r="H4210" s="0" t="s">
        <v>28</v>
      </c>
      <c r="I4210" s="0" t="str">
        <f aca="false">"https://uitspraken.rechtspraak.nl/inziendocument?id="&amp;A4210&amp;"&amp;keyword=griffier"</f>
        <v>https://uitspraken.rechtspraak.nl/inziendocument?id=ECLI:NL:CBB:2020:291&amp;keyword=griffier</v>
      </c>
    </row>
    <row r="4211" customFormat="false" ht="13.8" hidden="false" customHeight="false" outlineLevel="0" collapsed="false">
      <c r="A4211" s="0" t="s">
        <v>9268</v>
      </c>
      <c r="B4211" s="0" t="s">
        <v>9258</v>
      </c>
      <c r="C4211" s="0" t="s">
        <v>11</v>
      </c>
      <c r="D4211" s="0" t="s">
        <v>150</v>
      </c>
      <c r="E4211" s="3" t="n">
        <v>44019</v>
      </c>
      <c r="F4211" s="0" t="s">
        <v>9269</v>
      </c>
      <c r="G4211" s="0" t="s">
        <v>144</v>
      </c>
      <c r="H4211" s="0" t="s">
        <v>28</v>
      </c>
      <c r="I4211" s="0" t="str">
        <f aca="false">"https://uitspraken.rechtspraak.nl/inziendocument?id="&amp;A4211&amp;"&amp;keyword=griffier"</f>
        <v>https://uitspraken.rechtspraak.nl/inziendocument?id=ECLI:NL:CBB:2020:437&amp;keyword=griffier</v>
      </c>
    </row>
    <row r="4212" customFormat="false" ht="13.8" hidden="false" customHeight="false" outlineLevel="0" collapsed="false">
      <c r="A4212" s="0" t="s">
        <v>9270</v>
      </c>
      <c r="B4212" s="0" t="s">
        <v>9258</v>
      </c>
      <c r="C4212" s="0" t="s">
        <v>11</v>
      </c>
      <c r="D4212" s="0" t="s">
        <v>150</v>
      </c>
      <c r="E4212" s="3" t="n">
        <v>44068</v>
      </c>
      <c r="F4212" s="0" t="s">
        <v>9271</v>
      </c>
      <c r="G4212" s="0" t="s">
        <v>144</v>
      </c>
      <c r="H4212" s="0" t="s">
        <v>28</v>
      </c>
      <c r="I4212" s="0" t="str">
        <f aca="false">"https://uitspraken.rechtspraak.nl/inziendocument?id="&amp;A4212&amp;"&amp;keyword=griffier"</f>
        <v>https://uitspraken.rechtspraak.nl/inziendocument?id=ECLI:NL:CBB:2020:575&amp;keyword=griffier</v>
      </c>
    </row>
    <row r="4213" customFormat="false" ht="13.8" hidden="false" customHeight="false" outlineLevel="0" collapsed="false">
      <c r="A4213" s="0" t="s">
        <v>9272</v>
      </c>
      <c r="B4213" s="0" t="s">
        <v>9258</v>
      </c>
      <c r="C4213" s="0" t="s">
        <v>11</v>
      </c>
      <c r="D4213" s="0" t="s">
        <v>5009</v>
      </c>
      <c r="E4213" s="3" t="n">
        <v>44138</v>
      </c>
      <c r="F4213" s="0" t="s">
        <v>9273</v>
      </c>
      <c r="G4213" s="0" t="s">
        <v>144</v>
      </c>
      <c r="H4213" s="0" t="s">
        <v>115</v>
      </c>
      <c r="I4213" s="0" t="str">
        <f aca="false">"https://uitspraken.rechtspraak.nl/inziendocument?id="&amp;A4213&amp;"&amp;keyword=griffier"</f>
        <v>https://uitspraken.rechtspraak.nl/inziendocument?id=ECLI:NL:CBB:2020:792&amp;keyword=griffier</v>
      </c>
    </row>
    <row r="4214" customFormat="false" ht="13.8" hidden="false" customHeight="false" outlineLevel="0" collapsed="false">
      <c r="A4214" s="0" t="s">
        <v>9274</v>
      </c>
      <c r="B4214" s="0" t="s">
        <v>9258</v>
      </c>
      <c r="C4214" s="0" t="s">
        <v>11</v>
      </c>
      <c r="D4214" s="0" t="s">
        <v>163</v>
      </c>
      <c r="E4214" s="3" t="n">
        <v>43907</v>
      </c>
      <c r="F4214" s="0" t="s">
        <v>9275</v>
      </c>
      <c r="G4214" s="0" t="s">
        <v>144</v>
      </c>
      <c r="H4214" s="0" t="s">
        <v>28</v>
      </c>
      <c r="I4214" s="0" t="str">
        <f aca="false">"https://uitspraken.rechtspraak.nl/inziendocument?id="&amp;A4214&amp;"&amp;keyword=griffier"</f>
        <v>https://uitspraken.rechtspraak.nl/inziendocument?id=ECLI:NL:CBB:2020:172&amp;keyword=griffier</v>
      </c>
    </row>
    <row r="4215" customFormat="false" ht="13.8" hidden="false" customHeight="false" outlineLevel="0" collapsed="false">
      <c r="A4215" s="0" t="s">
        <v>9276</v>
      </c>
      <c r="B4215" s="0" t="s">
        <v>9258</v>
      </c>
      <c r="C4215" s="0" t="s">
        <v>11</v>
      </c>
      <c r="D4215" s="0" t="s">
        <v>163</v>
      </c>
      <c r="E4215" s="3" t="n">
        <v>43928</v>
      </c>
      <c r="F4215" s="0" t="s">
        <v>9277</v>
      </c>
      <c r="G4215" s="0" t="s">
        <v>144</v>
      </c>
      <c r="H4215" s="0" t="s">
        <v>28</v>
      </c>
      <c r="I4215" s="0" t="str">
        <f aca="false">"https://uitspraken.rechtspraak.nl/inziendocument?id="&amp;A4215&amp;"&amp;keyword=griffier"</f>
        <v>https://uitspraken.rechtspraak.nl/inziendocument?id=ECLI:NL:CBB:2020:227&amp;keyword=griffier</v>
      </c>
    </row>
    <row r="4216" customFormat="false" ht="13.8" hidden="false" customHeight="false" outlineLevel="0" collapsed="false">
      <c r="A4216" s="0" t="s">
        <v>9278</v>
      </c>
      <c r="B4216" s="0" t="s">
        <v>9258</v>
      </c>
      <c r="C4216" s="0" t="s">
        <v>11</v>
      </c>
      <c r="D4216" s="0" t="s">
        <v>163</v>
      </c>
      <c r="E4216" s="3" t="n">
        <v>43928</v>
      </c>
      <c r="F4216" s="0" t="s">
        <v>9279</v>
      </c>
      <c r="G4216" s="0" t="s">
        <v>144</v>
      </c>
      <c r="H4216" s="0" t="s">
        <v>28</v>
      </c>
      <c r="I4216" s="0" t="str">
        <f aca="false">"https://uitspraken.rechtspraak.nl/inziendocument?id="&amp;A4216&amp;"&amp;keyword=griffier"</f>
        <v>https://uitspraken.rechtspraak.nl/inziendocument?id=ECLI:NL:CBB:2020:228&amp;keyword=griffier</v>
      </c>
    </row>
    <row r="4217" customFormat="false" ht="13.8" hidden="false" customHeight="false" outlineLevel="0" collapsed="false">
      <c r="A4217" s="0" t="s">
        <v>9280</v>
      </c>
      <c r="B4217" s="0" t="s">
        <v>9258</v>
      </c>
      <c r="C4217" s="0" t="s">
        <v>11</v>
      </c>
      <c r="D4217" s="0" t="s">
        <v>163</v>
      </c>
      <c r="E4217" s="3" t="n">
        <v>43928</v>
      </c>
      <c r="F4217" s="0" t="s">
        <v>9281</v>
      </c>
      <c r="G4217" s="0" t="s">
        <v>144</v>
      </c>
      <c r="H4217" s="0" t="s">
        <v>28</v>
      </c>
      <c r="I4217" s="0" t="str">
        <f aca="false">"https://uitspraken.rechtspraak.nl/inziendocument?id="&amp;A4217&amp;"&amp;keyword=griffier"</f>
        <v>https://uitspraken.rechtspraak.nl/inziendocument?id=ECLI:NL:CBB:2020:229&amp;keyword=griffier</v>
      </c>
    </row>
    <row r="4218" customFormat="false" ht="13.8" hidden="false" customHeight="false" outlineLevel="0" collapsed="false">
      <c r="A4218" s="0" t="s">
        <v>9282</v>
      </c>
      <c r="B4218" s="0" t="s">
        <v>9258</v>
      </c>
      <c r="C4218" s="0" t="s">
        <v>11</v>
      </c>
      <c r="D4218" s="0" t="s">
        <v>163</v>
      </c>
      <c r="E4218" s="3" t="n">
        <v>43928</v>
      </c>
      <c r="F4218" s="0" t="s">
        <v>9283</v>
      </c>
      <c r="G4218" s="0" t="s">
        <v>144</v>
      </c>
      <c r="H4218" s="0" t="s">
        <v>28</v>
      </c>
      <c r="I4218" s="0" t="str">
        <f aca="false">"https://uitspraken.rechtspraak.nl/inziendocument?id="&amp;A4218&amp;"&amp;keyword=griffier"</f>
        <v>https://uitspraken.rechtspraak.nl/inziendocument?id=ECLI:NL:CBB:2020:235&amp;keyword=griffier</v>
      </c>
    </row>
    <row r="4219" customFormat="false" ht="13.8" hidden="false" customHeight="false" outlineLevel="0" collapsed="false">
      <c r="A4219" s="0" t="s">
        <v>9284</v>
      </c>
      <c r="B4219" s="0" t="s">
        <v>9258</v>
      </c>
      <c r="C4219" s="0" t="s">
        <v>11</v>
      </c>
      <c r="D4219" s="0" t="s">
        <v>163</v>
      </c>
      <c r="E4219" s="3" t="n">
        <v>43991</v>
      </c>
      <c r="F4219" s="0" t="s">
        <v>9285</v>
      </c>
      <c r="G4219" s="0" t="s">
        <v>144</v>
      </c>
      <c r="H4219" s="0" t="s">
        <v>28</v>
      </c>
      <c r="I4219" s="0" t="str">
        <f aca="false">"https://uitspraken.rechtspraak.nl/inziendocument?id="&amp;A4219&amp;"&amp;keyword=griffier"</f>
        <v>https://uitspraken.rechtspraak.nl/inziendocument?id=ECLI:NL:CBB:2020:386&amp;keyword=griffier</v>
      </c>
    </row>
    <row r="4220" customFormat="false" ht="13.8" hidden="false" customHeight="false" outlineLevel="0" collapsed="false">
      <c r="A4220" s="0" t="s">
        <v>9286</v>
      </c>
      <c r="B4220" s="0" t="s">
        <v>9258</v>
      </c>
      <c r="C4220" s="0" t="s">
        <v>11</v>
      </c>
      <c r="D4220" s="0" t="s">
        <v>163</v>
      </c>
      <c r="E4220" s="3" t="n">
        <v>43991</v>
      </c>
      <c r="F4220" s="0" t="s">
        <v>9287</v>
      </c>
      <c r="G4220" s="0" t="s">
        <v>144</v>
      </c>
      <c r="H4220" s="0" t="s">
        <v>28</v>
      </c>
      <c r="I4220" s="0" t="str">
        <f aca="false">"https://uitspraken.rechtspraak.nl/inziendocument?id="&amp;A4220&amp;"&amp;keyword=griffier"</f>
        <v>https://uitspraken.rechtspraak.nl/inziendocument?id=ECLI:NL:CBB:2020:399&amp;keyword=griffier</v>
      </c>
    </row>
    <row r="4221" customFormat="false" ht="13.8" hidden="false" customHeight="false" outlineLevel="0" collapsed="false">
      <c r="A4221" s="0" t="s">
        <v>9288</v>
      </c>
      <c r="B4221" s="0" t="s">
        <v>9258</v>
      </c>
      <c r="C4221" s="0" t="s">
        <v>11</v>
      </c>
      <c r="D4221" s="0" t="s">
        <v>163</v>
      </c>
      <c r="E4221" s="3" t="n">
        <v>44026</v>
      </c>
      <c r="F4221" s="0" t="s">
        <v>9289</v>
      </c>
      <c r="G4221" s="0" t="s">
        <v>144</v>
      </c>
      <c r="H4221" s="0" t="s">
        <v>28</v>
      </c>
      <c r="I4221" s="0" t="str">
        <f aca="false">"https://uitspraken.rechtspraak.nl/inziendocument?id="&amp;A4221&amp;"&amp;keyword=griffier"</f>
        <v>https://uitspraken.rechtspraak.nl/inziendocument?id=ECLI:NL:CBB:2020:446&amp;keyword=griffier</v>
      </c>
    </row>
    <row r="4222" customFormat="false" ht="13.8" hidden="false" customHeight="false" outlineLevel="0" collapsed="false">
      <c r="A4222" s="0" t="s">
        <v>9290</v>
      </c>
      <c r="B4222" s="0" t="s">
        <v>9258</v>
      </c>
      <c r="C4222" s="0" t="s">
        <v>11</v>
      </c>
      <c r="D4222" s="0" t="s">
        <v>163</v>
      </c>
      <c r="E4222" s="3" t="n">
        <v>44026</v>
      </c>
      <c r="F4222" s="0" t="s">
        <v>9291</v>
      </c>
      <c r="G4222" s="0" t="s">
        <v>144</v>
      </c>
      <c r="H4222" s="0" t="s">
        <v>28</v>
      </c>
      <c r="I4222" s="0" t="str">
        <f aca="false">"https://uitspraken.rechtspraak.nl/inziendocument?id="&amp;A4222&amp;"&amp;keyword=griffier"</f>
        <v>https://uitspraken.rechtspraak.nl/inziendocument?id=ECLI:NL:CBB:2020:456&amp;keyword=griffier</v>
      </c>
    </row>
    <row r="4223" customFormat="false" ht="13.8" hidden="false" customHeight="false" outlineLevel="0" collapsed="false">
      <c r="A4223" s="0" t="s">
        <v>9292</v>
      </c>
      <c r="B4223" s="0" t="s">
        <v>9258</v>
      </c>
      <c r="C4223" s="0" t="s">
        <v>11</v>
      </c>
      <c r="D4223" s="0" t="s">
        <v>163</v>
      </c>
      <c r="E4223" s="3" t="n">
        <v>44026</v>
      </c>
      <c r="F4223" s="0" t="s">
        <v>9293</v>
      </c>
      <c r="G4223" s="0" t="s">
        <v>144</v>
      </c>
      <c r="H4223" s="0" t="s">
        <v>28</v>
      </c>
      <c r="I4223" s="0" t="str">
        <f aca="false">"https://uitspraken.rechtspraak.nl/inziendocument?id="&amp;A4223&amp;"&amp;keyword=griffier"</f>
        <v>https://uitspraken.rechtspraak.nl/inziendocument?id=ECLI:NL:CBB:2020:457&amp;keyword=griffier</v>
      </c>
    </row>
    <row r="4224" customFormat="false" ht="13.8" hidden="false" customHeight="false" outlineLevel="0" collapsed="false">
      <c r="A4224" s="0" t="s">
        <v>9294</v>
      </c>
      <c r="B4224" s="0" t="s">
        <v>9258</v>
      </c>
      <c r="C4224" s="0" t="s">
        <v>11</v>
      </c>
      <c r="D4224" s="0" t="s">
        <v>163</v>
      </c>
      <c r="E4224" s="3" t="n">
        <v>44082</v>
      </c>
      <c r="F4224" s="0" t="s">
        <v>9295</v>
      </c>
      <c r="G4224" s="0" t="s">
        <v>144</v>
      </c>
      <c r="H4224" s="0" t="s">
        <v>28</v>
      </c>
      <c r="I4224" s="0" t="str">
        <f aca="false">"https://uitspraken.rechtspraak.nl/inziendocument?id="&amp;A4224&amp;"&amp;keyword=griffier"</f>
        <v>https://uitspraken.rechtspraak.nl/inziendocument?id=ECLI:NL:CBB:2020:626&amp;keyword=griffier</v>
      </c>
    </row>
    <row r="4225" customFormat="false" ht="13.8" hidden="false" customHeight="false" outlineLevel="0" collapsed="false">
      <c r="A4225" s="0" t="s">
        <v>9296</v>
      </c>
      <c r="B4225" s="0" t="s">
        <v>9258</v>
      </c>
      <c r="C4225" s="0" t="s">
        <v>32</v>
      </c>
      <c r="D4225" s="0" t="s">
        <v>163</v>
      </c>
      <c r="E4225" s="3" t="n">
        <v>43886</v>
      </c>
      <c r="F4225" s="0" t="s">
        <v>9297</v>
      </c>
      <c r="G4225" s="0" t="s">
        <v>144</v>
      </c>
      <c r="H4225" s="0" t="s">
        <v>15</v>
      </c>
      <c r="I4225" s="0" t="str">
        <f aca="false">"https://uitspraken.rechtspraak.nl/inziendocument?id="&amp;A4225&amp;"&amp;keyword=griffier"</f>
        <v>https://uitspraken.rechtspraak.nl/inziendocument?id=ECLI:NL:CBB:2020:114&amp;keyword=griffier</v>
      </c>
    </row>
    <row r="4226" customFormat="false" ht="13.8" hidden="false" customHeight="false" outlineLevel="0" collapsed="false">
      <c r="A4226" s="0" t="s">
        <v>9298</v>
      </c>
      <c r="B4226" s="0" t="s">
        <v>9258</v>
      </c>
      <c r="C4226" s="0" t="s">
        <v>11</v>
      </c>
      <c r="D4226" s="0" t="s">
        <v>7490</v>
      </c>
      <c r="E4226" s="3" t="n">
        <v>43900</v>
      </c>
      <c r="F4226" s="0" t="s">
        <v>9299</v>
      </c>
      <c r="G4226" s="0" t="s">
        <v>144</v>
      </c>
      <c r="H4226" s="0" t="s">
        <v>28</v>
      </c>
      <c r="I4226" s="0" t="str">
        <f aca="false">"https://uitspraken.rechtspraak.nl/inziendocument?id="&amp;A4226&amp;"&amp;keyword=griffier"</f>
        <v>https://uitspraken.rechtspraak.nl/inziendocument?id=ECLI:NL:CBB:2020:148&amp;keyword=griffier</v>
      </c>
    </row>
    <row r="4227" customFormat="false" ht="13.8" hidden="false" customHeight="false" outlineLevel="0" collapsed="false">
      <c r="A4227" s="0" t="s">
        <v>9300</v>
      </c>
      <c r="B4227" s="0" t="s">
        <v>9258</v>
      </c>
      <c r="C4227" s="0" t="s">
        <v>11</v>
      </c>
      <c r="D4227" s="0" t="s">
        <v>7490</v>
      </c>
      <c r="E4227" s="3" t="n">
        <v>43935</v>
      </c>
      <c r="F4227" s="0" t="s">
        <v>9301</v>
      </c>
      <c r="G4227" s="0" t="s">
        <v>144</v>
      </c>
      <c r="H4227" s="0" t="s">
        <v>28</v>
      </c>
      <c r="I4227" s="0" t="str">
        <f aca="false">"https://uitspraken.rechtspraak.nl/inziendocument?id="&amp;A4227&amp;"&amp;keyword=griffier"</f>
        <v>https://uitspraken.rechtspraak.nl/inziendocument?id=ECLI:NL:CBB:2020:272&amp;keyword=griffier</v>
      </c>
    </row>
    <row r="4228" customFormat="false" ht="13.8" hidden="false" customHeight="false" outlineLevel="0" collapsed="false">
      <c r="A4228" s="0" t="s">
        <v>9302</v>
      </c>
      <c r="B4228" s="0" t="s">
        <v>9258</v>
      </c>
      <c r="C4228" s="0" t="s">
        <v>11</v>
      </c>
      <c r="D4228" s="0" t="s">
        <v>7490</v>
      </c>
      <c r="E4228" s="3" t="n">
        <v>43949</v>
      </c>
      <c r="F4228" s="0" t="s">
        <v>9303</v>
      </c>
      <c r="G4228" s="0" t="s">
        <v>144</v>
      </c>
      <c r="H4228" s="0" t="s">
        <v>28</v>
      </c>
      <c r="I4228" s="0" t="str">
        <f aca="false">"https://uitspraken.rechtspraak.nl/inziendocument?id="&amp;A4228&amp;"&amp;keyword=griffier"</f>
        <v>https://uitspraken.rechtspraak.nl/inziendocument?id=ECLI:NL:CBB:2020:312&amp;keyword=griffier</v>
      </c>
    </row>
    <row r="4229" customFormat="false" ht="13.8" hidden="false" customHeight="false" outlineLevel="0" collapsed="false">
      <c r="A4229" s="0" t="s">
        <v>9304</v>
      </c>
      <c r="B4229" s="0" t="s">
        <v>9258</v>
      </c>
      <c r="C4229" s="0" t="s">
        <v>11</v>
      </c>
      <c r="D4229" s="0" t="s">
        <v>176</v>
      </c>
      <c r="E4229" s="3" t="n">
        <v>43907</v>
      </c>
      <c r="F4229" s="0" t="s">
        <v>9305</v>
      </c>
      <c r="G4229" s="0" t="s">
        <v>144</v>
      </c>
      <c r="H4229" s="0" t="s">
        <v>28</v>
      </c>
      <c r="I4229" s="0" t="str">
        <f aca="false">"https://uitspraken.rechtspraak.nl/inziendocument?id="&amp;A4229&amp;"&amp;keyword=griffier"</f>
        <v>https://uitspraken.rechtspraak.nl/inziendocument?id=ECLI:NL:CBB:2020:168&amp;keyword=griffier</v>
      </c>
    </row>
    <row r="4230" customFormat="false" ht="13.8" hidden="false" customHeight="false" outlineLevel="0" collapsed="false">
      <c r="A4230" s="0" t="s">
        <v>9306</v>
      </c>
      <c r="B4230" s="0" t="s">
        <v>9258</v>
      </c>
      <c r="C4230" s="0" t="s">
        <v>11</v>
      </c>
      <c r="D4230" s="0" t="s">
        <v>176</v>
      </c>
      <c r="E4230" s="3" t="n">
        <v>43907</v>
      </c>
      <c r="F4230" s="0" t="s">
        <v>9307</v>
      </c>
      <c r="G4230" s="0" t="s">
        <v>144</v>
      </c>
      <c r="H4230" s="0" t="s">
        <v>28</v>
      </c>
      <c r="I4230" s="0" t="str">
        <f aca="false">"https://uitspraken.rechtspraak.nl/inziendocument?id="&amp;A4230&amp;"&amp;keyword=griffier"</f>
        <v>https://uitspraken.rechtspraak.nl/inziendocument?id=ECLI:NL:CBB:2020:169&amp;keyword=griffier</v>
      </c>
    </row>
    <row r="4231" customFormat="false" ht="13.8" hidden="false" customHeight="false" outlineLevel="0" collapsed="false">
      <c r="A4231" s="0" t="s">
        <v>9308</v>
      </c>
      <c r="B4231" s="0" t="s">
        <v>9258</v>
      </c>
      <c r="C4231" s="0" t="s">
        <v>11</v>
      </c>
      <c r="D4231" s="0" t="s">
        <v>176</v>
      </c>
      <c r="E4231" s="3" t="n">
        <v>43907</v>
      </c>
      <c r="F4231" s="0" t="s">
        <v>9309</v>
      </c>
      <c r="G4231" s="0" t="s">
        <v>144</v>
      </c>
      <c r="H4231" s="0" t="s">
        <v>28</v>
      </c>
      <c r="I4231" s="0" t="str">
        <f aca="false">"https://uitspraken.rechtspraak.nl/inziendocument?id="&amp;A4231&amp;"&amp;keyword=griffier"</f>
        <v>https://uitspraken.rechtspraak.nl/inziendocument?id=ECLI:NL:CBB:2020:170&amp;keyword=griffier</v>
      </c>
    </row>
    <row r="4232" customFormat="false" ht="13.8" hidden="false" customHeight="false" outlineLevel="0" collapsed="false">
      <c r="A4232" s="0" t="s">
        <v>9310</v>
      </c>
      <c r="B4232" s="0" t="s">
        <v>9258</v>
      </c>
      <c r="C4232" s="0" t="s">
        <v>11</v>
      </c>
      <c r="D4232" s="0" t="s">
        <v>176</v>
      </c>
      <c r="E4232" s="3" t="n">
        <v>43921</v>
      </c>
      <c r="F4232" s="0" t="s">
        <v>9311</v>
      </c>
      <c r="G4232" s="0" t="s">
        <v>144</v>
      </c>
      <c r="H4232" s="0" t="s">
        <v>28</v>
      </c>
      <c r="I4232" s="0" t="str">
        <f aca="false">"https://uitspraken.rechtspraak.nl/inziendocument?id="&amp;A4232&amp;"&amp;keyword=griffier"</f>
        <v>https://uitspraken.rechtspraak.nl/inziendocument?id=ECLI:NL:CBB:2020:207&amp;keyword=griffier</v>
      </c>
    </row>
    <row r="4233" customFormat="false" ht="13.8" hidden="false" customHeight="false" outlineLevel="0" collapsed="false">
      <c r="A4233" s="0" t="s">
        <v>9312</v>
      </c>
      <c r="B4233" s="0" t="s">
        <v>9258</v>
      </c>
      <c r="C4233" s="0" t="s">
        <v>11</v>
      </c>
      <c r="D4233" s="0" t="s">
        <v>176</v>
      </c>
      <c r="E4233" s="3" t="n">
        <v>43921</v>
      </c>
      <c r="F4233" s="0" t="s">
        <v>9313</v>
      </c>
      <c r="G4233" s="0" t="s">
        <v>144</v>
      </c>
      <c r="H4233" s="0" t="s">
        <v>28</v>
      </c>
      <c r="I4233" s="0" t="str">
        <f aca="false">"https://uitspraken.rechtspraak.nl/inziendocument?id="&amp;A4233&amp;"&amp;keyword=griffier"</f>
        <v>https://uitspraken.rechtspraak.nl/inziendocument?id=ECLI:NL:CBB:2020:209&amp;keyword=griffier</v>
      </c>
    </row>
    <row r="4234" customFormat="false" ht="13.8" hidden="false" customHeight="false" outlineLevel="0" collapsed="false">
      <c r="A4234" s="0" t="s">
        <v>9314</v>
      </c>
      <c r="B4234" s="0" t="s">
        <v>9258</v>
      </c>
      <c r="C4234" s="0" t="s">
        <v>11</v>
      </c>
      <c r="D4234" s="0" t="s">
        <v>176</v>
      </c>
      <c r="E4234" s="3" t="n">
        <v>43921</v>
      </c>
      <c r="F4234" s="0" t="s">
        <v>9315</v>
      </c>
      <c r="G4234" s="0" t="s">
        <v>144</v>
      </c>
      <c r="H4234" s="0" t="s">
        <v>28</v>
      </c>
      <c r="I4234" s="0" t="str">
        <f aca="false">"https://uitspraken.rechtspraak.nl/inziendocument?id="&amp;A4234&amp;"&amp;keyword=griffier"</f>
        <v>https://uitspraken.rechtspraak.nl/inziendocument?id=ECLI:NL:CBB:2020:210&amp;keyword=griffier</v>
      </c>
    </row>
    <row r="4235" customFormat="false" ht="13.8" hidden="false" customHeight="false" outlineLevel="0" collapsed="false">
      <c r="A4235" s="0" t="s">
        <v>9316</v>
      </c>
      <c r="B4235" s="0" t="s">
        <v>9258</v>
      </c>
      <c r="C4235" s="0" t="s">
        <v>11</v>
      </c>
      <c r="D4235" s="0" t="s">
        <v>176</v>
      </c>
      <c r="E4235" s="3" t="n">
        <v>43921</v>
      </c>
      <c r="F4235" s="0" t="s">
        <v>9317</v>
      </c>
      <c r="G4235" s="0" t="s">
        <v>144</v>
      </c>
      <c r="H4235" s="0" t="s">
        <v>28</v>
      </c>
      <c r="I4235" s="0" t="str">
        <f aca="false">"https://uitspraken.rechtspraak.nl/inziendocument?id="&amp;A4235&amp;"&amp;keyword=griffier"</f>
        <v>https://uitspraken.rechtspraak.nl/inziendocument?id=ECLI:NL:CBB:2020:217&amp;keyword=griffier</v>
      </c>
    </row>
    <row r="4236" customFormat="false" ht="13.8" hidden="false" customHeight="false" outlineLevel="0" collapsed="false">
      <c r="A4236" s="0" t="s">
        <v>9318</v>
      </c>
      <c r="B4236" s="0" t="s">
        <v>9258</v>
      </c>
      <c r="C4236" s="0" t="s">
        <v>11</v>
      </c>
      <c r="D4236" s="0" t="s">
        <v>176</v>
      </c>
      <c r="E4236" s="3" t="n">
        <v>43977</v>
      </c>
      <c r="F4236" s="0" t="s">
        <v>9319</v>
      </c>
      <c r="G4236" s="0" t="s">
        <v>144</v>
      </c>
      <c r="H4236" s="0" t="s">
        <v>28</v>
      </c>
      <c r="I4236" s="0" t="str">
        <f aca="false">"https://uitspraken.rechtspraak.nl/inziendocument?id="&amp;A4236&amp;"&amp;keyword=griffier"</f>
        <v>https://uitspraken.rechtspraak.nl/inziendocument?id=ECLI:NL:CBB:2020:363&amp;keyword=griffier</v>
      </c>
    </row>
    <row r="4237" customFormat="false" ht="13.8" hidden="false" customHeight="false" outlineLevel="0" collapsed="false">
      <c r="A4237" s="0" t="s">
        <v>9320</v>
      </c>
      <c r="B4237" s="0" t="s">
        <v>9258</v>
      </c>
      <c r="C4237" s="0" t="s">
        <v>11</v>
      </c>
      <c r="D4237" s="0" t="s">
        <v>176</v>
      </c>
      <c r="E4237" s="3" t="n">
        <v>44012</v>
      </c>
      <c r="F4237" s="0" t="s">
        <v>9321</v>
      </c>
      <c r="G4237" s="0" t="s">
        <v>144</v>
      </c>
      <c r="H4237" s="0" t="s">
        <v>28</v>
      </c>
      <c r="I4237" s="0" t="str">
        <f aca="false">"https://uitspraken.rechtspraak.nl/inziendocument?id="&amp;A4237&amp;"&amp;keyword=griffier"</f>
        <v>https://uitspraken.rechtspraak.nl/inziendocument?id=ECLI:NL:CBB:2020:431&amp;keyword=griffier</v>
      </c>
    </row>
    <row r="4238" customFormat="false" ht="13.8" hidden="false" customHeight="false" outlineLevel="0" collapsed="false">
      <c r="A4238" s="0" t="s">
        <v>9322</v>
      </c>
      <c r="B4238" s="0" t="s">
        <v>9258</v>
      </c>
      <c r="C4238" s="0" t="s">
        <v>11</v>
      </c>
      <c r="D4238" s="0" t="s">
        <v>176</v>
      </c>
      <c r="E4238" s="3" t="n">
        <v>44033</v>
      </c>
      <c r="F4238" s="0" t="s">
        <v>9323</v>
      </c>
      <c r="G4238" s="0" t="s">
        <v>144</v>
      </c>
      <c r="H4238" s="0" t="s">
        <v>28</v>
      </c>
      <c r="I4238" s="0" t="str">
        <f aca="false">"https://uitspraken.rechtspraak.nl/inziendocument?id="&amp;A4238&amp;"&amp;keyword=griffier"</f>
        <v>https://uitspraken.rechtspraak.nl/inziendocument?id=ECLI:NL:CBB:2020:478&amp;keyword=griffier</v>
      </c>
    </row>
    <row r="4239" customFormat="false" ht="13.8" hidden="false" customHeight="false" outlineLevel="0" collapsed="false">
      <c r="A4239" s="0" t="s">
        <v>9324</v>
      </c>
      <c r="B4239" s="0" t="s">
        <v>9258</v>
      </c>
      <c r="C4239" s="0" t="s">
        <v>11</v>
      </c>
      <c r="D4239" s="0" t="s">
        <v>176</v>
      </c>
      <c r="E4239" s="3" t="n">
        <v>44040</v>
      </c>
      <c r="F4239" s="0" t="s">
        <v>9325</v>
      </c>
      <c r="G4239" s="0" t="s">
        <v>144</v>
      </c>
      <c r="H4239" s="0" t="s">
        <v>28</v>
      </c>
      <c r="I4239" s="0" t="str">
        <f aca="false">"https://uitspraken.rechtspraak.nl/inziendocument?id="&amp;A4239&amp;"&amp;keyword=griffier"</f>
        <v>https://uitspraken.rechtspraak.nl/inziendocument?id=ECLI:NL:CBB:2020:499&amp;keyword=griffier</v>
      </c>
    </row>
    <row r="4240" customFormat="false" ht="13.8" hidden="false" customHeight="false" outlineLevel="0" collapsed="false">
      <c r="A4240" s="0" t="s">
        <v>9326</v>
      </c>
      <c r="B4240" s="0" t="s">
        <v>9258</v>
      </c>
      <c r="C4240" s="0" t="s">
        <v>11</v>
      </c>
      <c r="D4240" s="0" t="s">
        <v>176</v>
      </c>
      <c r="E4240" s="3" t="n">
        <v>44068</v>
      </c>
      <c r="F4240" s="0" t="s">
        <v>9327</v>
      </c>
      <c r="G4240" s="0" t="s">
        <v>144</v>
      </c>
      <c r="H4240" s="0" t="s">
        <v>28</v>
      </c>
      <c r="I4240" s="0" t="str">
        <f aca="false">"https://uitspraken.rechtspraak.nl/inziendocument?id="&amp;A4240&amp;"&amp;keyword=griffier"</f>
        <v>https://uitspraken.rechtspraak.nl/inziendocument?id=ECLI:NL:CBB:2020:572&amp;keyword=griffier</v>
      </c>
    </row>
    <row r="4241" customFormat="false" ht="13.8" hidden="false" customHeight="false" outlineLevel="0" collapsed="false">
      <c r="A4241" s="0" t="s">
        <v>9328</v>
      </c>
      <c r="B4241" s="0" t="s">
        <v>9258</v>
      </c>
      <c r="C4241" s="0" t="s">
        <v>11</v>
      </c>
      <c r="D4241" s="0" t="s">
        <v>176</v>
      </c>
      <c r="E4241" s="3" t="n">
        <v>44082</v>
      </c>
      <c r="F4241" s="0" t="s">
        <v>9329</v>
      </c>
      <c r="G4241" s="0" t="s">
        <v>144</v>
      </c>
      <c r="H4241" s="0" t="s">
        <v>28</v>
      </c>
      <c r="I4241" s="0" t="str">
        <f aca="false">"https://uitspraken.rechtspraak.nl/inziendocument?id="&amp;A4241&amp;"&amp;keyword=griffier"</f>
        <v>https://uitspraken.rechtspraak.nl/inziendocument?id=ECLI:NL:CBB:2020:625&amp;keyword=griffier</v>
      </c>
    </row>
    <row r="4242" customFormat="false" ht="13.8" hidden="false" customHeight="false" outlineLevel="0" collapsed="false">
      <c r="A4242" s="0" t="s">
        <v>9330</v>
      </c>
      <c r="B4242" s="0" t="s">
        <v>9258</v>
      </c>
      <c r="C4242" s="0" t="s">
        <v>11</v>
      </c>
      <c r="D4242" s="0" t="s">
        <v>176</v>
      </c>
      <c r="E4242" s="3" t="n">
        <v>43865</v>
      </c>
      <c r="F4242" s="0" t="s">
        <v>9331</v>
      </c>
      <c r="G4242" s="0" t="s">
        <v>144</v>
      </c>
      <c r="H4242" s="0" t="s">
        <v>28</v>
      </c>
      <c r="I4242" s="0" t="str">
        <f aca="false">"https://uitspraken.rechtspraak.nl/inziendocument?id="&amp;A4242&amp;"&amp;keyword=griffier"</f>
        <v>https://uitspraken.rechtspraak.nl/inziendocument?id=ECLI:NL:CBB:2020:65&amp;keyword=griffier</v>
      </c>
    </row>
    <row r="4243" customFormat="false" ht="13.8" hidden="false" customHeight="false" outlineLevel="0" collapsed="false">
      <c r="A4243" s="0" t="s">
        <v>9332</v>
      </c>
      <c r="B4243" s="0" t="s">
        <v>9258</v>
      </c>
      <c r="C4243" s="0" t="s">
        <v>11</v>
      </c>
      <c r="D4243" s="0" t="s">
        <v>176</v>
      </c>
      <c r="E4243" s="3" t="n">
        <v>43865</v>
      </c>
      <c r="F4243" s="0" t="s">
        <v>9333</v>
      </c>
      <c r="G4243" s="0" t="s">
        <v>144</v>
      </c>
      <c r="H4243" s="0" t="s">
        <v>28</v>
      </c>
      <c r="I4243" s="0" t="str">
        <f aca="false">"https://uitspraken.rechtspraak.nl/inziendocument?id="&amp;A4243&amp;"&amp;keyword=griffier"</f>
        <v>https://uitspraken.rechtspraak.nl/inziendocument?id=ECLI:NL:CBB:2020:66&amp;keyword=griffier</v>
      </c>
    </row>
    <row r="4244" customFormat="false" ht="13.8" hidden="false" customHeight="false" outlineLevel="0" collapsed="false">
      <c r="A4244" s="0" t="s">
        <v>9334</v>
      </c>
      <c r="B4244" s="0" t="s">
        <v>9258</v>
      </c>
      <c r="C4244" s="0" t="s">
        <v>11</v>
      </c>
      <c r="D4244" s="0" t="s">
        <v>176</v>
      </c>
      <c r="E4244" s="3" t="n">
        <v>43865</v>
      </c>
      <c r="F4244" s="0" t="s">
        <v>9335</v>
      </c>
      <c r="G4244" s="0" t="s">
        <v>144</v>
      </c>
      <c r="H4244" s="0" t="s">
        <v>28</v>
      </c>
      <c r="I4244" s="0" t="str">
        <f aca="false">"https://uitspraken.rechtspraak.nl/inziendocument?id="&amp;A4244&amp;"&amp;keyword=griffier"</f>
        <v>https://uitspraken.rechtspraak.nl/inziendocument?id=ECLI:NL:CBB:2020:76&amp;keyword=griffier</v>
      </c>
    </row>
    <row r="4245" customFormat="false" ht="13.8" hidden="false" customHeight="false" outlineLevel="0" collapsed="false">
      <c r="A4245" s="0" t="s">
        <v>9336</v>
      </c>
      <c r="B4245" s="0" t="s">
        <v>9258</v>
      </c>
      <c r="C4245" s="0" t="s">
        <v>11</v>
      </c>
      <c r="D4245" s="0" t="s">
        <v>176</v>
      </c>
      <c r="E4245" s="3" t="n">
        <v>43865</v>
      </c>
      <c r="F4245" s="0" t="s">
        <v>9337</v>
      </c>
      <c r="G4245" s="0" t="s">
        <v>144</v>
      </c>
      <c r="H4245" s="0" t="s">
        <v>28</v>
      </c>
      <c r="I4245" s="0" t="str">
        <f aca="false">"https://uitspraken.rechtspraak.nl/inziendocument?id="&amp;A4245&amp;"&amp;keyword=griffier"</f>
        <v>https://uitspraken.rechtspraak.nl/inziendocument?id=ECLI:NL:CBB:2020:77&amp;keyword=griffier</v>
      </c>
    </row>
    <row r="4246" customFormat="false" ht="13.8" hidden="false" customHeight="false" outlineLevel="0" collapsed="false">
      <c r="A4246" s="0" t="s">
        <v>9338</v>
      </c>
      <c r="B4246" s="0" t="s">
        <v>9258</v>
      </c>
      <c r="C4246" s="0" t="s">
        <v>11</v>
      </c>
      <c r="D4246" s="0" t="s">
        <v>176</v>
      </c>
      <c r="E4246" s="3" t="n">
        <v>43874</v>
      </c>
      <c r="F4246" s="0" t="s">
        <v>9339</v>
      </c>
      <c r="G4246" s="0" t="s">
        <v>144</v>
      </c>
      <c r="H4246" s="0" t="s">
        <v>508</v>
      </c>
      <c r="I4246" s="0" t="str">
        <f aca="false">"https://uitspraken.rechtspraak.nl/inziendocument?id="&amp;A4246&amp;"&amp;keyword=griffier"</f>
        <v>https://uitspraken.rechtspraak.nl/inziendocument?id=ECLI:NL:CBB:2020:121&amp;keyword=griffier</v>
      </c>
    </row>
    <row r="4247" customFormat="false" ht="13.8" hidden="false" customHeight="false" outlineLevel="0" collapsed="false">
      <c r="A4247" s="0" t="s">
        <v>9340</v>
      </c>
      <c r="B4247" s="0" t="s">
        <v>9258</v>
      </c>
      <c r="C4247" s="0" t="s">
        <v>11</v>
      </c>
      <c r="D4247" s="0" t="s">
        <v>176</v>
      </c>
      <c r="E4247" s="3" t="n">
        <v>43874</v>
      </c>
      <c r="F4247" s="0" t="s">
        <v>9341</v>
      </c>
      <c r="G4247" s="0" t="s">
        <v>144</v>
      </c>
      <c r="H4247" s="0" t="s">
        <v>508</v>
      </c>
      <c r="I4247" s="0" t="str">
        <f aca="false">"https://uitspraken.rechtspraak.nl/inziendocument?id="&amp;A4247&amp;"&amp;keyword=griffier"</f>
        <v>https://uitspraken.rechtspraak.nl/inziendocument?id=ECLI:NL:CBB:2020:122&amp;keyword=griffier</v>
      </c>
    </row>
    <row r="4248" customFormat="false" ht="13.8" hidden="false" customHeight="false" outlineLevel="0" collapsed="false">
      <c r="A4248" s="0" t="s">
        <v>9342</v>
      </c>
      <c r="B4248" s="0" t="s">
        <v>9258</v>
      </c>
      <c r="C4248" s="0" t="s">
        <v>11</v>
      </c>
      <c r="D4248" s="0" t="s">
        <v>176</v>
      </c>
      <c r="E4248" s="3" t="n">
        <v>43872</v>
      </c>
      <c r="F4248" s="0" t="s">
        <v>9343</v>
      </c>
      <c r="G4248" s="0" t="s">
        <v>144</v>
      </c>
      <c r="H4248" s="0" t="s">
        <v>258</v>
      </c>
      <c r="I4248" s="0" t="str">
        <f aca="false">"https://uitspraken.rechtspraak.nl/inziendocument?id="&amp;A4248&amp;"&amp;keyword=griffier"</f>
        <v>https://uitspraken.rechtspraak.nl/inziendocument?id=ECLI:NL:CBB:2020:95&amp;keyword=griffier</v>
      </c>
    </row>
    <row r="4249" customFormat="false" ht="13.8" hidden="false" customHeight="false" outlineLevel="0" collapsed="false">
      <c r="A4249" s="0" t="s">
        <v>9344</v>
      </c>
      <c r="B4249" s="0" t="s">
        <v>9258</v>
      </c>
      <c r="C4249" s="0" t="s">
        <v>32</v>
      </c>
      <c r="D4249" s="0" t="s">
        <v>187</v>
      </c>
      <c r="E4249" s="3" t="n">
        <v>44033</v>
      </c>
      <c r="F4249" s="0" t="s">
        <v>9345</v>
      </c>
      <c r="G4249" s="0" t="s">
        <v>144</v>
      </c>
      <c r="H4249" s="0" t="s">
        <v>15</v>
      </c>
      <c r="I4249" s="0" t="str">
        <f aca="false">"https://uitspraken.rechtspraak.nl/inziendocument?id="&amp;A4249&amp;"&amp;keyword=griffier"</f>
        <v>https://uitspraken.rechtspraak.nl/inziendocument?id=ECLI:NL:CBB:2020:474&amp;keyword=griffier</v>
      </c>
    </row>
    <row r="4250" customFormat="false" ht="13.8" hidden="false" customHeight="false" outlineLevel="0" collapsed="false">
      <c r="A4250" s="0" t="s">
        <v>9346</v>
      </c>
      <c r="B4250" s="0" t="s">
        <v>9258</v>
      </c>
      <c r="C4250" s="0" t="s">
        <v>32</v>
      </c>
      <c r="D4250" s="0" t="s">
        <v>187</v>
      </c>
      <c r="E4250" s="3" t="n">
        <v>44033</v>
      </c>
      <c r="F4250" s="0" t="s">
        <v>9347</v>
      </c>
      <c r="G4250" s="0" t="s">
        <v>144</v>
      </c>
      <c r="H4250" s="0" t="s">
        <v>15</v>
      </c>
      <c r="I4250" s="0" t="str">
        <f aca="false">"https://uitspraken.rechtspraak.nl/inziendocument?id="&amp;A4250&amp;"&amp;keyword=griffier"</f>
        <v>https://uitspraken.rechtspraak.nl/inziendocument?id=ECLI:NL:CBB:2020:480&amp;keyword=griffier</v>
      </c>
    </row>
    <row r="4251" customFormat="false" ht="13.8" hidden="false" customHeight="false" outlineLevel="0" collapsed="false">
      <c r="A4251" s="0" t="s">
        <v>9348</v>
      </c>
      <c r="B4251" s="0" t="s">
        <v>9258</v>
      </c>
      <c r="C4251" s="0" t="s">
        <v>11</v>
      </c>
      <c r="D4251" s="0" t="s">
        <v>3622</v>
      </c>
      <c r="E4251" s="3" t="n">
        <v>44173</v>
      </c>
      <c r="F4251" s="0" t="s">
        <v>9349</v>
      </c>
      <c r="G4251" s="0" t="s">
        <v>144</v>
      </c>
      <c r="H4251" s="0" t="s">
        <v>28</v>
      </c>
      <c r="I4251" s="0" t="str">
        <f aca="false">"https://uitspraken.rechtspraak.nl/inziendocument?id="&amp;A4251&amp;"&amp;keyword=griffier"</f>
        <v>https://uitspraken.rechtspraak.nl/inziendocument?id=ECLI:NL:CBB:2020:932&amp;keyword=griffier</v>
      </c>
    </row>
    <row r="4252" customFormat="false" ht="13.8" hidden="false" customHeight="false" outlineLevel="0" collapsed="false">
      <c r="A4252" s="0" t="s">
        <v>9350</v>
      </c>
      <c r="B4252" s="0" t="s">
        <v>9258</v>
      </c>
      <c r="C4252" s="0" t="s">
        <v>11</v>
      </c>
      <c r="D4252" s="0" t="s">
        <v>3622</v>
      </c>
      <c r="E4252" s="3" t="n">
        <v>44173</v>
      </c>
      <c r="F4252" s="0" t="s">
        <v>9351</v>
      </c>
      <c r="G4252" s="0" t="s">
        <v>144</v>
      </c>
      <c r="H4252" s="0" t="s">
        <v>28</v>
      </c>
      <c r="I4252" s="0" t="str">
        <f aca="false">"https://uitspraken.rechtspraak.nl/inziendocument?id="&amp;A4252&amp;"&amp;keyword=griffier"</f>
        <v>https://uitspraken.rechtspraak.nl/inziendocument?id=ECLI:NL:CBB:2020:933&amp;keyword=griffier</v>
      </c>
    </row>
    <row r="4253" customFormat="false" ht="13.8" hidden="false" customHeight="false" outlineLevel="0" collapsed="false">
      <c r="A4253" s="0" t="s">
        <v>9352</v>
      </c>
      <c r="B4253" s="0" t="s">
        <v>9258</v>
      </c>
      <c r="C4253" s="0" t="s">
        <v>11</v>
      </c>
      <c r="D4253" s="0" t="s">
        <v>3622</v>
      </c>
      <c r="E4253" s="3" t="n">
        <v>44173</v>
      </c>
      <c r="F4253" s="0" t="s">
        <v>9353</v>
      </c>
      <c r="G4253" s="0" t="s">
        <v>144</v>
      </c>
      <c r="H4253" s="0" t="s">
        <v>28</v>
      </c>
      <c r="I4253" s="0" t="str">
        <f aca="false">"https://uitspraken.rechtspraak.nl/inziendocument?id="&amp;A4253&amp;"&amp;keyword=griffier"</f>
        <v>https://uitspraken.rechtspraak.nl/inziendocument?id=ECLI:NL:CBB:2020:934&amp;keyword=griffier</v>
      </c>
    </row>
    <row r="4254" customFormat="false" ht="13.8" hidden="false" customHeight="false" outlineLevel="0" collapsed="false">
      <c r="A4254" s="0" t="s">
        <v>9354</v>
      </c>
      <c r="B4254" s="0" t="s">
        <v>9258</v>
      </c>
      <c r="C4254" s="0" t="s">
        <v>11</v>
      </c>
      <c r="D4254" s="0" t="s">
        <v>3622</v>
      </c>
      <c r="E4254" s="3" t="n">
        <v>44173</v>
      </c>
      <c r="F4254" s="0" t="s">
        <v>9355</v>
      </c>
      <c r="G4254" s="0" t="s">
        <v>144</v>
      </c>
      <c r="H4254" s="0" t="s">
        <v>28</v>
      </c>
      <c r="I4254" s="0" t="str">
        <f aca="false">"https://uitspraken.rechtspraak.nl/inziendocument?id="&amp;A4254&amp;"&amp;keyword=griffier"</f>
        <v>https://uitspraken.rechtspraak.nl/inziendocument?id=ECLI:NL:CBB:2020:935&amp;keyword=griffier</v>
      </c>
    </row>
    <row r="4255" customFormat="false" ht="13.8" hidden="false" customHeight="false" outlineLevel="0" collapsed="false">
      <c r="A4255" s="0" t="s">
        <v>9356</v>
      </c>
      <c r="B4255" s="0" t="s">
        <v>9258</v>
      </c>
      <c r="C4255" s="0" t="s">
        <v>32</v>
      </c>
      <c r="D4255" s="0" t="s">
        <v>971</v>
      </c>
      <c r="E4255" s="3" t="n">
        <v>44047</v>
      </c>
      <c r="F4255" s="0" t="s">
        <v>9357</v>
      </c>
      <c r="G4255" s="0" t="s">
        <v>144</v>
      </c>
      <c r="H4255" s="0" t="s">
        <v>15</v>
      </c>
      <c r="I4255" s="0" t="str">
        <f aca="false">"https://uitspraken.rechtspraak.nl/inziendocument?id="&amp;A4255&amp;"&amp;keyword=griffier"</f>
        <v>https://uitspraken.rechtspraak.nl/inziendocument?id=ECLI:NL:CBB:2020:524&amp;keyword=griffier</v>
      </c>
    </row>
    <row r="4256" customFormat="false" ht="13.8" hidden="false" customHeight="false" outlineLevel="0" collapsed="false">
      <c r="A4256" s="0" t="s">
        <v>9358</v>
      </c>
      <c r="B4256" s="0" t="s">
        <v>9258</v>
      </c>
      <c r="C4256" s="0" t="s">
        <v>32</v>
      </c>
      <c r="D4256" s="0" t="s">
        <v>971</v>
      </c>
      <c r="E4256" s="3" t="n">
        <v>44047</v>
      </c>
      <c r="F4256" s="0" t="s">
        <v>9359</v>
      </c>
      <c r="G4256" s="0" t="s">
        <v>144</v>
      </c>
      <c r="H4256" s="0" t="s">
        <v>15</v>
      </c>
      <c r="I4256" s="0" t="str">
        <f aca="false">"https://uitspraken.rechtspraak.nl/inziendocument?id="&amp;A4256&amp;"&amp;keyword=griffier"</f>
        <v>https://uitspraken.rechtspraak.nl/inziendocument?id=ECLI:NL:CBB:2020:525&amp;keyword=griffier</v>
      </c>
    </row>
    <row r="4257" customFormat="false" ht="13.8" hidden="false" customHeight="false" outlineLevel="0" collapsed="false">
      <c r="A4257" s="0" t="s">
        <v>9360</v>
      </c>
      <c r="B4257" s="0" t="s">
        <v>9258</v>
      </c>
      <c r="C4257" s="0" t="s">
        <v>32</v>
      </c>
      <c r="D4257" s="0" t="s">
        <v>971</v>
      </c>
      <c r="E4257" s="3" t="n">
        <v>44054</v>
      </c>
      <c r="F4257" s="0" t="s">
        <v>9361</v>
      </c>
      <c r="G4257" s="0" t="s">
        <v>144</v>
      </c>
      <c r="H4257" s="0" t="s">
        <v>15</v>
      </c>
      <c r="I4257" s="0" t="str">
        <f aca="false">"https://uitspraken.rechtspraak.nl/inziendocument?id="&amp;A4257&amp;"&amp;keyword=griffier"</f>
        <v>https://uitspraken.rechtspraak.nl/inziendocument?id=ECLI:NL:CBB:2020:528&amp;keyword=griffier</v>
      </c>
    </row>
    <row r="4258" customFormat="false" ht="13.8" hidden="false" customHeight="false" outlineLevel="0" collapsed="false">
      <c r="A4258" s="0" t="s">
        <v>9362</v>
      </c>
      <c r="B4258" s="0" t="s">
        <v>9258</v>
      </c>
      <c r="C4258" s="0" t="s">
        <v>32</v>
      </c>
      <c r="D4258" s="0" t="s">
        <v>233</v>
      </c>
      <c r="E4258" s="3" t="n">
        <v>43844</v>
      </c>
      <c r="F4258" s="0" t="s">
        <v>9363</v>
      </c>
      <c r="G4258" s="0" t="s">
        <v>144</v>
      </c>
      <c r="H4258" s="0" t="s">
        <v>15</v>
      </c>
      <c r="I4258" s="0" t="str">
        <f aca="false">"https://uitspraken.rechtspraak.nl/inziendocument?id="&amp;A4258&amp;"&amp;keyword=griffier"</f>
        <v>https://uitspraken.rechtspraak.nl/inziendocument?id=ECLI:NL:CBB:2020:3&amp;keyword=griffier</v>
      </c>
    </row>
    <row r="4259" customFormat="false" ht="13.8" hidden="false" customHeight="false" outlineLevel="0" collapsed="false">
      <c r="A4259" s="0" t="s">
        <v>9364</v>
      </c>
      <c r="B4259" s="0" t="s">
        <v>9258</v>
      </c>
      <c r="C4259" s="0" t="s">
        <v>11</v>
      </c>
      <c r="D4259" s="0" t="s">
        <v>9365</v>
      </c>
      <c r="E4259" s="3" t="n">
        <v>43977</v>
      </c>
      <c r="F4259" s="0" t="s">
        <v>9366</v>
      </c>
      <c r="G4259" s="0" t="s">
        <v>144</v>
      </c>
      <c r="H4259" s="0" t="s">
        <v>28</v>
      </c>
      <c r="I4259" s="0" t="str">
        <f aca="false">"https://uitspraken.rechtspraak.nl/inziendocument?id="&amp;A4259&amp;"&amp;keyword=griffier"</f>
        <v>https://uitspraken.rechtspraak.nl/inziendocument?id=ECLI:NL:CBB:2020:359&amp;keyword=griffier</v>
      </c>
    </row>
    <row r="4260" customFormat="false" ht="13.8" hidden="false" customHeight="false" outlineLevel="0" collapsed="false">
      <c r="A4260" s="0" t="s">
        <v>9367</v>
      </c>
      <c r="B4260" s="0" t="s">
        <v>9368</v>
      </c>
      <c r="C4260" s="0" t="s">
        <v>11</v>
      </c>
      <c r="D4260" s="0" t="s">
        <v>5480</v>
      </c>
      <c r="E4260" s="3" t="n">
        <v>44173</v>
      </c>
      <c r="F4260" s="0" t="s">
        <v>9369</v>
      </c>
      <c r="G4260" s="0" t="s">
        <v>1173</v>
      </c>
      <c r="H4260" s="0" t="s">
        <v>28</v>
      </c>
      <c r="I4260" s="0" t="str">
        <f aca="false">"https://uitspraken.rechtspraak.nl/inziendocument?id="&amp;A4260&amp;"&amp;keyword=griffier"</f>
        <v>https://uitspraken.rechtspraak.nl/inziendocument?id=ECLI:NL:RBMNE:2020:5428&amp;keyword=griffier</v>
      </c>
    </row>
    <row r="4261" customFormat="false" ht="13.8" hidden="false" customHeight="false" outlineLevel="0" collapsed="false">
      <c r="A4261" s="0" t="s">
        <v>9370</v>
      </c>
      <c r="B4261" s="0" t="s">
        <v>9368</v>
      </c>
      <c r="C4261" s="0" t="s">
        <v>11</v>
      </c>
      <c r="D4261" s="0" t="s">
        <v>3648</v>
      </c>
      <c r="E4261" s="3" t="n">
        <v>43864</v>
      </c>
      <c r="F4261" s="0" t="s">
        <v>9371</v>
      </c>
      <c r="G4261" s="0" t="s">
        <v>1173</v>
      </c>
      <c r="H4261" s="0" t="s">
        <v>21</v>
      </c>
      <c r="I4261" s="0" t="str">
        <f aca="false">"https://uitspraken.rechtspraak.nl/inziendocument?id="&amp;A4261&amp;"&amp;keyword=griffier"</f>
        <v>https://uitspraken.rechtspraak.nl/inziendocument?id=ECLI:NL:RBMNE:2020:306&amp;keyword=griffier</v>
      </c>
    </row>
    <row r="4262" customFormat="false" ht="13.8" hidden="false" customHeight="false" outlineLevel="0" collapsed="false">
      <c r="A4262" s="0" t="s">
        <v>9372</v>
      </c>
      <c r="B4262" s="0" t="s">
        <v>9368</v>
      </c>
      <c r="C4262" s="0" t="s">
        <v>11</v>
      </c>
      <c r="D4262" s="0" t="s">
        <v>7771</v>
      </c>
      <c r="E4262" s="3" t="n">
        <v>43959</v>
      </c>
      <c r="F4262" s="0" t="s">
        <v>9373</v>
      </c>
      <c r="G4262" s="0" t="s">
        <v>1173</v>
      </c>
      <c r="H4262" s="0" t="s">
        <v>28</v>
      </c>
      <c r="I4262" s="0" t="str">
        <f aca="false">"https://uitspraken.rechtspraak.nl/inziendocument?id="&amp;A4262&amp;"&amp;keyword=griffier"</f>
        <v>https://uitspraken.rechtspraak.nl/inziendocument?id=ECLI:NL:RBMNE:2020:2438&amp;keyword=griffier</v>
      </c>
    </row>
    <row r="4263" customFormat="false" ht="13.8" hidden="false" customHeight="false" outlineLevel="0" collapsed="false">
      <c r="A4263" s="0" t="s">
        <v>9374</v>
      </c>
      <c r="B4263" s="0" t="s">
        <v>9368</v>
      </c>
      <c r="C4263" s="0" t="s">
        <v>11</v>
      </c>
      <c r="D4263" s="0" t="s">
        <v>7771</v>
      </c>
      <c r="E4263" s="3" t="n">
        <v>43959</v>
      </c>
      <c r="F4263" s="0" t="s">
        <v>9375</v>
      </c>
      <c r="G4263" s="0" t="s">
        <v>1173</v>
      </c>
      <c r="H4263" s="0" t="s">
        <v>28</v>
      </c>
      <c r="I4263" s="0" t="str">
        <f aca="false">"https://uitspraken.rechtspraak.nl/inziendocument?id="&amp;A4263&amp;"&amp;keyword=griffier"</f>
        <v>https://uitspraken.rechtspraak.nl/inziendocument?id=ECLI:NL:RBMNE:2020:2439&amp;keyword=griffier</v>
      </c>
    </row>
    <row r="4264" customFormat="false" ht="13.8" hidden="false" customHeight="false" outlineLevel="0" collapsed="false">
      <c r="A4264" s="0" t="s">
        <v>9376</v>
      </c>
      <c r="B4264" s="0" t="s">
        <v>9368</v>
      </c>
      <c r="C4264" s="0" t="s">
        <v>11</v>
      </c>
      <c r="D4264" s="0" t="s">
        <v>7771</v>
      </c>
      <c r="E4264" s="3" t="n">
        <v>43959</v>
      </c>
      <c r="F4264" s="0" t="s">
        <v>9377</v>
      </c>
      <c r="G4264" s="0" t="s">
        <v>1173</v>
      </c>
      <c r="H4264" s="0" t="s">
        <v>28</v>
      </c>
      <c r="I4264" s="0" t="str">
        <f aca="false">"https://uitspraken.rechtspraak.nl/inziendocument?id="&amp;A4264&amp;"&amp;keyword=griffier"</f>
        <v>https://uitspraken.rechtspraak.nl/inziendocument?id=ECLI:NL:RBMNE:2020:2440&amp;keyword=griffier</v>
      </c>
    </row>
    <row r="4265" customFormat="false" ht="13.8" hidden="false" customHeight="false" outlineLevel="0" collapsed="false">
      <c r="A4265" s="0" t="s">
        <v>9378</v>
      </c>
      <c r="B4265" s="0" t="s">
        <v>9368</v>
      </c>
      <c r="C4265" s="0" t="s">
        <v>11</v>
      </c>
      <c r="D4265" s="0" t="s">
        <v>7771</v>
      </c>
      <c r="E4265" s="3" t="n">
        <v>43959</v>
      </c>
      <c r="F4265" s="0" t="s">
        <v>9379</v>
      </c>
      <c r="G4265" s="0" t="s">
        <v>1173</v>
      </c>
      <c r="H4265" s="0" t="s">
        <v>28</v>
      </c>
      <c r="I4265" s="0" t="str">
        <f aca="false">"https://uitspraken.rechtspraak.nl/inziendocument?id="&amp;A4265&amp;"&amp;keyword=griffier"</f>
        <v>https://uitspraken.rechtspraak.nl/inziendocument?id=ECLI:NL:RBMNE:2020:2442&amp;keyword=griffier</v>
      </c>
    </row>
    <row r="4266" customFormat="false" ht="13.8" hidden="false" customHeight="false" outlineLevel="0" collapsed="false">
      <c r="A4266" s="0" t="s">
        <v>9380</v>
      </c>
      <c r="B4266" s="0" t="s">
        <v>9368</v>
      </c>
      <c r="C4266" s="0" t="s">
        <v>11</v>
      </c>
      <c r="D4266" s="0" t="s">
        <v>9187</v>
      </c>
      <c r="E4266" s="3" t="n">
        <v>44167</v>
      </c>
      <c r="F4266" s="0" t="s">
        <v>9381</v>
      </c>
      <c r="G4266" s="0" t="s">
        <v>1173</v>
      </c>
      <c r="H4266" s="0" t="s">
        <v>28</v>
      </c>
      <c r="I4266" s="0" t="str">
        <f aca="false">"https://uitspraken.rechtspraak.nl/inziendocument?id="&amp;A4266&amp;"&amp;keyword=griffier"</f>
        <v>https://uitspraken.rechtspraak.nl/inziendocument?id=ECLI:NL:RBMNE:2020:5334&amp;keyword=griffier</v>
      </c>
    </row>
    <row r="4267" customFormat="false" ht="13.8" hidden="false" customHeight="false" outlineLevel="0" collapsed="false">
      <c r="A4267" s="0" t="s">
        <v>9382</v>
      </c>
      <c r="B4267" s="0" t="s">
        <v>9368</v>
      </c>
      <c r="C4267" s="0" t="s">
        <v>11</v>
      </c>
      <c r="D4267" s="0" t="s">
        <v>4510</v>
      </c>
      <c r="E4267" s="3" t="n">
        <v>43952</v>
      </c>
      <c r="F4267" s="0" t="s">
        <v>9383</v>
      </c>
      <c r="G4267" s="0" t="s">
        <v>1173</v>
      </c>
      <c r="H4267" s="0" t="s">
        <v>28</v>
      </c>
      <c r="I4267" s="0" t="str">
        <f aca="false">"https://uitspraken.rechtspraak.nl/inziendocument?id="&amp;A4267&amp;"&amp;keyword=griffier"</f>
        <v>https://uitspraken.rechtspraak.nl/inziendocument?id=ECLI:NL:RBMNE:2020:1640&amp;keyword=griffier</v>
      </c>
    </row>
    <row r="4268" customFormat="false" ht="13.8" hidden="false" customHeight="false" outlineLevel="0" collapsed="false">
      <c r="A4268" s="0" t="s">
        <v>9384</v>
      </c>
      <c r="B4268" s="0" t="s">
        <v>9368</v>
      </c>
      <c r="C4268" s="0" t="s">
        <v>11</v>
      </c>
      <c r="D4268" s="0" t="s">
        <v>4510</v>
      </c>
      <c r="E4268" s="3" t="n">
        <v>43952</v>
      </c>
      <c r="F4268" s="0" t="s">
        <v>9385</v>
      </c>
      <c r="G4268" s="0" t="s">
        <v>1173</v>
      </c>
      <c r="H4268" s="0" t="s">
        <v>28</v>
      </c>
      <c r="I4268" s="0" t="str">
        <f aca="false">"https://uitspraken.rechtspraak.nl/inziendocument?id="&amp;A4268&amp;"&amp;keyword=griffier"</f>
        <v>https://uitspraken.rechtspraak.nl/inziendocument?id=ECLI:NL:RBMNE:2020:1641&amp;keyword=griffier</v>
      </c>
    </row>
    <row r="4269" customFormat="false" ht="13.8" hidden="false" customHeight="false" outlineLevel="0" collapsed="false">
      <c r="A4269" s="0" t="s">
        <v>9386</v>
      </c>
      <c r="B4269" s="0" t="s">
        <v>9368</v>
      </c>
      <c r="C4269" s="0" t="s">
        <v>11</v>
      </c>
      <c r="D4269" s="0" t="s">
        <v>4510</v>
      </c>
      <c r="E4269" s="3" t="n">
        <v>43952</v>
      </c>
      <c r="F4269" s="0" t="s">
        <v>9387</v>
      </c>
      <c r="G4269" s="0" t="s">
        <v>1173</v>
      </c>
      <c r="H4269" s="0" t="s">
        <v>28</v>
      </c>
      <c r="I4269" s="0" t="str">
        <f aca="false">"https://uitspraken.rechtspraak.nl/inziendocument?id="&amp;A4269&amp;"&amp;keyword=griffier"</f>
        <v>https://uitspraken.rechtspraak.nl/inziendocument?id=ECLI:NL:RBMNE:2020:1642&amp;keyword=griffier</v>
      </c>
    </row>
    <row r="4270" customFormat="false" ht="13.8" hidden="false" customHeight="false" outlineLevel="0" collapsed="false">
      <c r="A4270" s="0" t="s">
        <v>9388</v>
      </c>
      <c r="B4270" s="0" t="s">
        <v>9368</v>
      </c>
      <c r="C4270" s="0" t="s">
        <v>11</v>
      </c>
      <c r="D4270" s="0" t="s">
        <v>4510</v>
      </c>
      <c r="E4270" s="3" t="n">
        <v>43952</v>
      </c>
      <c r="F4270" s="0" t="s">
        <v>9389</v>
      </c>
      <c r="G4270" s="0" t="s">
        <v>1173</v>
      </c>
      <c r="H4270" s="0" t="s">
        <v>28</v>
      </c>
      <c r="I4270" s="0" t="str">
        <f aca="false">"https://uitspraken.rechtspraak.nl/inziendocument?id="&amp;A4270&amp;"&amp;keyword=griffier"</f>
        <v>https://uitspraken.rechtspraak.nl/inziendocument?id=ECLI:NL:RBMNE:2020:1643&amp;keyword=griffier</v>
      </c>
    </row>
    <row r="4271" customFormat="false" ht="13.8" hidden="false" customHeight="false" outlineLevel="0" collapsed="false">
      <c r="A4271" s="0" t="s">
        <v>9390</v>
      </c>
      <c r="B4271" s="0" t="s">
        <v>9368</v>
      </c>
      <c r="C4271" s="0" t="s">
        <v>11</v>
      </c>
      <c r="D4271" s="0" t="s">
        <v>4510</v>
      </c>
      <c r="E4271" s="3" t="n">
        <v>43952</v>
      </c>
      <c r="F4271" s="0" t="s">
        <v>9391</v>
      </c>
      <c r="G4271" s="0" t="s">
        <v>1173</v>
      </c>
      <c r="H4271" s="0" t="s">
        <v>28</v>
      </c>
      <c r="I4271" s="0" t="str">
        <f aca="false">"https://uitspraken.rechtspraak.nl/inziendocument?id="&amp;A4271&amp;"&amp;keyword=griffier"</f>
        <v>https://uitspraken.rechtspraak.nl/inziendocument?id=ECLI:NL:RBMNE:2020:1644&amp;keyword=griffier</v>
      </c>
    </row>
    <row r="4272" customFormat="false" ht="13.8" hidden="false" customHeight="false" outlineLevel="0" collapsed="false">
      <c r="A4272" s="0" t="s">
        <v>9392</v>
      </c>
      <c r="B4272" s="0" t="s">
        <v>9368</v>
      </c>
      <c r="C4272" s="0" t="s">
        <v>11</v>
      </c>
      <c r="D4272" s="0" t="s">
        <v>4510</v>
      </c>
      <c r="E4272" s="3" t="n">
        <v>43948</v>
      </c>
      <c r="F4272" s="0" t="s">
        <v>9393</v>
      </c>
      <c r="G4272" s="0" t="s">
        <v>1173</v>
      </c>
      <c r="H4272" s="0" t="s">
        <v>28</v>
      </c>
      <c r="I4272" s="0" t="str">
        <f aca="false">"https://uitspraken.rechtspraak.nl/inziendocument?id="&amp;A4272&amp;"&amp;keyword=griffier"</f>
        <v>https://uitspraken.rechtspraak.nl/inziendocument?id=ECLI:NL:RBMNE:2020:1708&amp;keyword=griffier</v>
      </c>
    </row>
    <row r="4273" customFormat="false" ht="13.8" hidden="false" customHeight="false" outlineLevel="0" collapsed="false">
      <c r="A4273" s="0" t="s">
        <v>9394</v>
      </c>
      <c r="B4273" s="0" t="s">
        <v>9368</v>
      </c>
      <c r="C4273" s="0" t="s">
        <v>11</v>
      </c>
      <c r="D4273" s="0" t="s">
        <v>4510</v>
      </c>
      <c r="E4273" s="3" t="n">
        <v>43948</v>
      </c>
      <c r="F4273" s="0" t="s">
        <v>9395</v>
      </c>
      <c r="G4273" s="0" t="s">
        <v>1173</v>
      </c>
      <c r="H4273" s="0" t="s">
        <v>28</v>
      </c>
      <c r="I4273" s="0" t="str">
        <f aca="false">"https://uitspraken.rechtspraak.nl/inziendocument?id="&amp;A4273&amp;"&amp;keyword=griffier"</f>
        <v>https://uitspraken.rechtspraak.nl/inziendocument?id=ECLI:NL:RBMNE:2020:1709&amp;keyword=griffier</v>
      </c>
    </row>
    <row r="4274" customFormat="false" ht="13.8" hidden="false" customHeight="false" outlineLevel="0" collapsed="false">
      <c r="A4274" s="0" t="s">
        <v>9396</v>
      </c>
      <c r="B4274" s="0" t="s">
        <v>9368</v>
      </c>
      <c r="C4274" s="0" t="s">
        <v>11</v>
      </c>
      <c r="D4274" s="0" t="s">
        <v>4510</v>
      </c>
      <c r="E4274" s="3" t="n">
        <v>43948</v>
      </c>
      <c r="F4274" s="0" t="s">
        <v>9397</v>
      </c>
      <c r="G4274" s="0" t="s">
        <v>1173</v>
      </c>
      <c r="H4274" s="0" t="s">
        <v>28</v>
      </c>
      <c r="I4274" s="0" t="str">
        <f aca="false">"https://uitspraken.rechtspraak.nl/inziendocument?id="&amp;A4274&amp;"&amp;keyword=griffier"</f>
        <v>https://uitspraken.rechtspraak.nl/inziendocument?id=ECLI:NL:RBMNE:2020:1710&amp;keyword=griffier</v>
      </c>
    </row>
    <row r="4275" customFormat="false" ht="13.8" hidden="false" customHeight="false" outlineLevel="0" collapsed="false">
      <c r="A4275" s="0" t="s">
        <v>9398</v>
      </c>
      <c r="B4275" s="0" t="s">
        <v>9368</v>
      </c>
      <c r="C4275" s="0" t="s">
        <v>11</v>
      </c>
      <c r="D4275" s="0" t="s">
        <v>4510</v>
      </c>
      <c r="E4275" s="3" t="n">
        <v>43948</v>
      </c>
      <c r="F4275" s="0" t="s">
        <v>9399</v>
      </c>
      <c r="G4275" s="0" t="s">
        <v>1173</v>
      </c>
      <c r="H4275" s="0" t="s">
        <v>28</v>
      </c>
      <c r="I4275" s="0" t="str">
        <f aca="false">"https://uitspraken.rechtspraak.nl/inziendocument?id="&amp;A4275&amp;"&amp;keyword=griffier"</f>
        <v>https://uitspraken.rechtspraak.nl/inziendocument?id=ECLI:NL:RBMNE:2020:1711&amp;keyword=griffier</v>
      </c>
    </row>
    <row r="4276" customFormat="false" ht="13.8" hidden="false" customHeight="false" outlineLevel="0" collapsed="false">
      <c r="A4276" s="0" t="s">
        <v>9400</v>
      </c>
      <c r="B4276" s="0" t="s">
        <v>9368</v>
      </c>
      <c r="C4276" s="0" t="s">
        <v>11</v>
      </c>
      <c r="D4276" s="0" t="s">
        <v>4510</v>
      </c>
      <c r="E4276" s="3" t="n">
        <v>43948</v>
      </c>
      <c r="F4276" s="0" t="s">
        <v>9401</v>
      </c>
      <c r="G4276" s="0" t="s">
        <v>1173</v>
      </c>
      <c r="H4276" s="0" t="s">
        <v>28</v>
      </c>
      <c r="I4276" s="0" t="str">
        <f aca="false">"https://uitspraken.rechtspraak.nl/inziendocument?id="&amp;A4276&amp;"&amp;keyword=griffier"</f>
        <v>https://uitspraken.rechtspraak.nl/inziendocument?id=ECLI:NL:RBMNE:2020:1712&amp;keyword=griffier</v>
      </c>
    </row>
    <row r="4277" customFormat="false" ht="13.8" hidden="false" customHeight="false" outlineLevel="0" collapsed="false">
      <c r="A4277" s="0" t="s">
        <v>9402</v>
      </c>
      <c r="B4277" s="0" t="s">
        <v>9368</v>
      </c>
      <c r="C4277" s="0" t="s">
        <v>11</v>
      </c>
      <c r="D4277" s="0" t="s">
        <v>4510</v>
      </c>
      <c r="E4277" s="3" t="n">
        <v>43959</v>
      </c>
      <c r="F4277" s="0" t="s">
        <v>9403</v>
      </c>
      <c r="G4277" s="0" t="s">
        <v>1173</v>
      </c>
      <c r="H4277" s="0" t="s">
        <v>28</v>
      </c>
      <c r="I4277" s="0" t="str">
        <f aca="false">"https://uitspraken.rechtspraak.nl/inziendocument?id="&amp;A4277&amp;"&amp;keyword=griffier"</f>
        <v>https://uitspraken.rechtspraak.nl/inziendocument?id=ECLI:NL:RBMNE:2020:1714&amp;keyword=griffier</v>
      </c>
    </row>
    <row r="4278" customFormat="false" ht="13.8" hidden="false" customHeight="false" outlineLevel="0" collapsed="false">
      <c r="A4278" s="0" t="s">
        <v>9404</v>
      </c>
      <c r="B4278" s="0" t="s">
        <v>9368</v>
      </c>
      <c r="C4278" s="0" t="s">
        <v>11</v>
      </c>
      <c r="D4278" s="0" t="s">
        <v>4510</v>
      </c>
      <c r="E4278" s="3" t="n">
        <v>43959</v>
      </c>
      <c r="F4278" s="0" t="s">
        <v>9405</v>
      </c>
      <c r="G4278" s="0" t="s">
        <v>1173</v>
      </c>
      <c r="H4278" s="0" t="s">
        <v>28</v>
      </c>
      <c r="I4278" s="0" t="str">
        <f aca="false">"https://uitspraken.rechtspraak.nl/inziendocument?id="&amp;A4278&amp;"&amp;keyword=griffier"</f>
        <v>https://uitspraken.rechtspraak.nl/inziendocument?id=ECLI:NL:RBMNE:2020:1715&amp;keyword=griffier</v>
      </c>
    </row>
    <row r="4279" customFormat="false" ht="13.8" hidden="false" customHeight="false" outlineLevel="0" collapsed="false">
      <c r="A4279" s="0" t="s">
        <v>9406</v>
      </c>
      <c r="B4279" s="0" t="s">
        <v>9368</v>
      </c>
      <c r="C4279" s="0" t="s">
        <v>11</v>
      </c>
      <c r="D4279" s="0" t="s">
        <v>4510</v>
      </c>
      <c r="E4279" s="3" t="n">
        <v>43959</v>
      </c>
      <c r="F4279" s="0" t="s">
        <v>9407</v>
      </c>
      <c r="G4279" s="0" t="s">
        <v>1173</v>
      </c>
      <c r="H4279" s="0" t="s">
        <v>28</v>
      </c>
      <c r="I4279" s="0" t="str">
        <f aca="false">"https://uitspraken.rechtspraak.nl/inziendocument?id="&amp;A4279&amp;"&amp;keyword=griffier"</f>
        <v>https://uitspraken.rechtspraak.nl/inziendocument?id=ECLI:NL:RBMNE:2020:1716&amp;keyword=griffier</v>
      </c>
    </row>
    <row r="4280" customFormat="false" ht="13.8" hidden="false" customHeight="false" outlineLevel="0" collapsed="false">
      <c r="A4280" s="0" t="s">
        <v>9408</v>
      </c>
      <c r="B4280" s="0" t="s">
        <v>9368</v>
      </c>
      <c r="C4280" s="0" t="s">
        <v>11</v>
      </c>
      <c r="D4280" s="0" t="s">
        <v>4510</v>
      </c>
      <c r="E4280" s="3" t="n">
        <v>43959</v>
      </c>
      <c r="F4280" s="0" t="s">
        <v>9409</v>
      </c>
      <c r="G4280" s="0" t="s">
        <v>1173</v>
      </c>
      <c r="H4280" s="0" t="s">
        <v>28</v>
      </c>
      <c r="I4280" s="0" t="str">
        <f aca="false">"https://uitspraken.rechtspraak.nl/inziendocument?id="&amp;A4280&amp;"&amp;keyword=griffier"</f>
        <v>https://uitspraken.rechtspraak.nl/inziendocument?id=ECLI:NL:RBMNE:2020:1717&amp;keyword=griffier</v>
      </c>
    </row>
    <row r="4281" customFormat="false" ht="13.8" hidden="false" customHeight="false" outlineLevel="0" collapsed="false">
      <c r="A4281" s="0" t="s">
        <v>9410</v>
      </c>
      <c r="B4281" s="0" t="s">
        <v>9368</v>
      </c>
      <c r="C4281" s="0" t="s">
        <v>11</v>
      </c>
      <c r="D4281" s="0" t="s">
        <v>4522</v>
      </c>
      <c r="E4281" s="3" t="n">
        <v>44022</v>
      </c>
      <c r="F4281" s="0" t="s">
        <v>9411</v>
      </c>
      <c r="G4281" s="0" t="s">
        <v>1173</v>
      </c>
      <c r="H4281" s="0" t="s">
        <v>28</v>
      </c>
      <c r="I4281" s="0" t="str">
        <f aca="false">"https://uitspraken.rechtspraak.nl/inziendocument?id="&amp;A4281&amp;"&amp;keyword=griffier"</f>
        <v>https://uitspraken.rechtspraak.nl/inziendocument?id=ECLI:NL:RBMNE:2020:3090&amp;keyword=griffier</v>
      </c>
    </row>
    <row r="4282" customFormat="false" ht="13.8" hidden="false" customHeight="false" outlineLevel="0" collapsed="false">
      <c r="A4282" s="0" t="s">
        <v>9412</v>
      </c>
      <c r="B4282" s="0" t="s">
        <v>9368</v>
      </c>
      <c r="C4282" s="0" t="s">
        <v>11</v>
      </c>
      <c r="D4282" s="0" t="s">
        <v>4522</v>
      </c>
      <c r="E4282" s="3" t="n">
        <v>44022</v>
      </c>
      <c r="F4282" s="0" t="s">
        <v>9413</v>
      </c>
      <c r="G4282" s="0" t="s">
        <v>1173</v>
      </c>
      <c r="H4282" s="0" t="s">
        <v>28</v>
      </c>
      <c r="I4282" s="0" t="str">
        <f aca="false">"https://uitspraken.rechtspraak.nl/inziendocument?id="&amp;A4282&amp;"&amp;keyword=griffier"</f>
        <v>https://uitspraken.rechtspraak.nl/inziendocument?id=ECLI:NL:RBMNE:2020:3091&amp;keyword=griffier</v>
      </c>
    </row>
    <row r="4283" customFormat="false" ht="13.8" hidden="false" customHeight="false" outlineLevel="0" collapsed="false">
      <c r="A4283" s="0" t="s">
        <v>9414</v>
      </c>
      <c r="B4283" s="0" t="s">
        <v>9368</v>
      </c>
      <c r="C4283" s="0" t="s">
        <v>11</v>
      </c>
      <c r="D4283" s="0" t="s">
        <v>4522</v>
      </c>
      <c r="E4283" s="3" t="n">
        <v>44022</v>
      </c>
      <c r="F4283" s="0" t="s">
        <v>9415</v>
      </c>
      <c r="G4283" s="0" t="s">
        <v>1173</v>
      </c>
      <c r="H4283" s="0" t="s">
        <v>28</v>
      </c>
      <c r="I4283" s="0" t="str">
        <f aca="false">"https://uitspraken.rechtspraak.nl/inziendocument?id="&amp;A4283&amp;"&amp;keyword=griffier"</f>
        <v>https://uitspraken.rechtspraak.nl/inziendocument?id=ECLI:NL:RBMNE:2020:3092&amp;keyword=griffier</v>
      </c>
    </row>
    <row r="4284" customFormat="false" ht="13.8" hidden="false" customHeight="false" outlineLevel="0" collapsed="false">
      <c r="A4284" s="0" t="s">
        <v>9416</v>
      </c>
      <c r="B4284" s="0" t="s">
        <v>9368</v>
      </c>
      <c r="C4284" s="0" t="s">
        <v>11</v>
      </c>
      <c r="D4284" s="0" t="s">
        <v>4522</v>
      </c>
      <c r="E4284" s="3" t="n">
        <v>44022</v>
      </c>
      <c r="F4284" s="0" t="s">
        <v>9417</v>
      </c>
      <c r="G4284" s="0" t="s">
        <v>1173</v>
      </c>
      <c r="H4284" s="0" t="s">
        <v>28</v>
      </c>
      <c r="I4284" s="0" t="str">
        <f aca="false">"https://uitspraken.rechtspraak.nl/inziendocument?id="&amp;A4284&amp;"&amp;keyword=griffier"</f>
        <v>https://uitspraken.rechtspraak.nl/inziendocument?id=ECLI:NL:RBMNE:2020:3093&amp;keyword=griffier</v>
      </c>
    </row>
    <row r="4285" customFormat="false" ht="13.8" hidden="false" customHeight="false" outlineLevel="0" collapsed="false">
      <c r="A4285" s="0" t="s">
        <v>9418</v>
      </c>
      <c r="B4285" s="0" t="s">
        <v>9368</v>
      </c>
      <c r="C4285" s="0" t="s">
        <v>11</v>
      </c>
      <c r="D4285" s="0" t="s">
        <v>4522</v>
      </c>
      <c r="E4285" s="3" t="n">
        <v>44022</v>
      </c>
      <c r="F4285" s="0" t="s">
        <v>9419</v>
      </c>
      <c r="G4285" s="0" t="s">
        <v>1173</v>
      </c>
      <c r="H4285" s="0" t="s">
        <v>28</v>
      </c>
      <c r="I4285" s="0" t="str">
        <f aca="false">"https://uitspraken.rechtspraak.nl/inziendocument?id="&amp;A4285&amp;"&amp;keyword=griffier"</f>
        <v>https://uitspraken.rechtspraak.nl/inziendocument?id=ECLI:NL:RBMNE:2020:3094&amp;keyword=griffier</v>
      </c>
    </row>
    <row r="4286" customFormat="false" ht="13.8" hidden="false" customHeight="false" outlineLevel="0" collapsed="false">
      <c r="A4286" s="0" t="s">
        <v>9420</v>
      </c>
      <c r="B4286" s="0" t="s">
        <v>9368</v>
      </c>
      <c r="C4286" s="0" t="s">
        <v>11</v>
      </c>
      <c r="D4286" s="0" t="s">
        <v>4522</v>
      </c>
      <c r="E4286" s="3" t="n">
        <v>44022</v>
      </c>
      <c r="F4286" s="0" t="s">
        <v>9421</v>
      </c>
      <c r="G4286" s="0" t="s">
        <v>1173</v>
      </c>
      <c r="H4286" s="0" t="s">
        <v>28</v>
      </c>
      <c r="I4286" s="0" t="str">
        <f aca="false">"https://uitspraken.rechtspraak.nl/inziendocument?id="&amp;A4286&amp;"&amp;keyword=griffier"</f>
        <v>https://uitspraken.rechtspraak.nl/inziendocument?id=ECLI:NL:RBMNE:2020:3095&amp;keyword=griffier</v>
      </c>
    </row>
    <row r="4287" customFormat="false" ht="13.8" hidden="false" customHeight="false" outlineLevel="0" collapsed="false">
      <c r="A4287" s="0" t="s">
        <v>9422</v>
      </c>
      <c r="B4287" s="0" t="s">
        <v>9368</v>
      </c>
      <c r="C4287" s="0" t="s">
        <v>11</v>
      </c>
      <c r="D4287" s="0" t="s">
        <v>4522</v>
      </c>
      <c r="E4287" s="3" t="n">
        <v>44022</v>
      </c>
      <c r="F4287" s="0" t="s">
        <v>9423</v>
      </c>
      <c r="G4287" s="0" t="s">
        <v>1173</v>
      </c>
      <c r="H4287" s="0" t="s">
        <v>28</v>
      </c>
      <c r="I4287" s="0" t="str">
        <f aca="false">"https://uitspraken.rechtspraak.nl/inziendocument?id="&amp;A4287&amp;"&amp;keyword=griffier"</f>
        <v>https://uitspraken.rechtspraak.nl/inziendocument?id=ECLI:NL:RBMNE:2020:3096&amp;keyword=griffier</v>
      </c>
    </row>
    <row r="4288" customFormat="false" ht="13.8" hidden="false" customHeight="false" outlineLevel="0" collapsed="false">
      <c r="A4288" s="0" t="s">
        <v>9424</v>
      </c>
      <c r="B4288" s="0" t="s">
        <v>9368</v>
      </c>
      <c r="C4288" s="0" t="s">
        <v>11</v>
      </c>
      <c r="D4288" s="0" t="s">
        <v>4522</v>
      </c>
      <c r="E4288" s="3" t="n">
        <v>44022</v>
      </c>
      <c r="F4288" s="0" t="s">
        <v>9425</v>
      </c>
      <c r="G4288" s="0" t="s">
        <v>1173</v>
      </c>
      <c r="H4288" s="0" t="s">
        <v>28</v>
      </c>
      <c r="I4288" s="0" t="str">
        <f aca="false">"https://uitspraken.rechtspraak.nl/inziendocument?id="&amp;A4288&amp;"&amp;keyword=griffier"</f>
        <v>https://uitspraken.rechtspraak.nl/inziendocument?id=ECLI:NL:RBMNE:2020:3099&amp;keyword=griffier</v>
      </c>
    </row>
    <row r="4289" customFormat="false" ht="13.8" hidden="false" customHeight="false" outlineLevel="0" collapsed="false">
      <c r="A4289" s="0" t="s">
        <v>9426</v>
      </c>
      <c r="B4289" s="0" t="s">
        <v>9368</v>
      </c>
      <c r="C4289" s="0" t="s">
        <v>11</v>
      </c>
      <c r="D4289" s="0" t="s">
        <v>4522</v>
      </c>
      <c r="E4289" s="3" t="n">
        <v>44022</v>
      </c>
      <c r="F4289" s="0" t="s">
        <v>9427</v>
      </c>
      <c r="G4289" s="0" t="s">
        <v>1173</v>
      </c>
      <c r="H4289" s="0" t="s">
        <v>28</v>
      </c>
      <c r="I4289" s="0" t="str">
        <f aca="false">"https://uitspraken.rechtspraak.nl/inziendocument?id="&amp;A4289&amp;"&amp;keyword=griffier"</f>
        <v>https://uitspraken.rechtspraak.nl/inziendocument?id=ECLI:NL:RBMNE:2020:3101&amp;keyword=griffier</v>
      </c>
    </row>
    <row r="4290" customFormat="false" ht="13.8" hidden="false" customHeight="false" outlineLevel="0" collapsed="false">
      <c r="A4290" s="0" t="s">
        <v>9428</v>
      </c>
      <c r="B4290" s="0" t="s">
        <v>9368</v>
      </c>
      <c r="C4290" s="0" t="s">
        <v>11</v>
      </c>
      <c r="D4290" s="0" t="s">
        <v>4522</v>
      </c>
      <c r="E4290" s="3" t="n">
        <v>44022</v>
      </c>
      <c r="F4290" s="0" t="s">
        <v>9429</v>
      </c>
      <c r="G4290" s="0" t="s">
        <v>1173</v>
      </c>
      <c r="H4290" s="0" t="s">
        <v>28</v>
      </c>
      <c r="I4290" s="0" t="str">
        <f aca="false">"https://uitspraken.rechtspraak.nl/inziendocument?id="&amp;A4290&amp;"&amp;keyword=griffier"</f>
        <v>https://uitspraken.rechtspraak.nl/inziendocument?id=ECLI:NL:RBMNE:2020:3103&amp;keyword=griffier</v>
      </c>
    </row>
    <row r="4291" customFormat="false" ht="13.8" hidden="false" customHeight="false" outlineLevel="0" collapsed="false">
      <c r="A4291" s="0" t="s">
        <v>9430</v>
      </c>
      <c r="B4291" s="0" t="s">
        <v>9368</v>
      </c>
      <c r="C4291" s="0" t="s">
        <v>11</v>
      </c>
      <c r="D4291" s="0" t="s">
        <v>4522</v>
      </c>
      <c r="E4291" s="3" t="n">
        <v>44022</v>
      </c>
      <c r="F4291" s="0" t="s">
        <v>9431</v>
      </c>
      <c r="G4291" s="0" t="s">
        <v>1173</v>
      </c>
      <c r="H4291" s="0" t="s">
        <v>28</v>
      </c>
      <c r="I4291" s="0" t="str">
        <f aca="false">"https://uitspraken.rechtspraak.nl/inziendocument?id="&amp;A4291&amp;"&amp;keyword=griffier"</f>
        <v>https://uitspraken.rechtspraak.nl/inziendocument?id=ECLI:NL:RBMNE:2020:3104&amp;keyword=griffier</v>
      </c>
    </row>
    <row r="4292" customFormat="false" ht="13.8" hidden="false" customHeight="false" outlineLevel="0" collapsed="false">
      <c r="A4292" s="0" t="s">
        <v>9432</v>
      </c>
      <c r="B4292" s="0" t="s">
        <v>9368</v>
      </c>
      <c r="C4292" s="0" t="s">
        <v>11</v>
      </c>
      <c r="D4292" s="0" t="s">
        <v>4522</v>
      </c>
      <c r="E4292" s="3" t="n">
        <v>44022</v>
      </c>
      <c r="F4292" s="0" t="s">
        <v>9433</v>
      </c>
      <c r="G4292" s="0" t="s">
        <v>1173</v>
      </c>
      <c r="H4292" s="0" t="s">
        <v>28</v>
      </c>
      <c r="I4292" s="0" t="str">
        <f aca="false">"https://uitspraken.rechtspraak.nl/inziendocument?id="&amp;A4292&amp;"&amp;keyword=griffier"</f>
        <v>https://uitspraken.rechtspraak.nl/inziendocument?id=ECLI:NL:RBMNE:2020:3105&amp;keyword=griffier</v>
      </c>
    </row>
    <row r="4293" customFormat="false" ht="13.8" hidden="false" customHeight="false" outlineLevel="0" collapsed="false">
      <c r="A4293" s="0" t="s">
        <v>9434</v>
      </c>
      <c r="B4293" s="0" t="s">
        <v>9368</v>
      </c>
      <c r="C4293" s="0" t="s">
        <v>11</v>
      </c>
      <c r="D4293" s="0" t="s">
        <v>4522</v>
      </c>
      <c r="E4293" s="3" t="n">
        <v>44029</v>
      </c>
      <c r="F4293" s="0" t="s">
        <v>9435</v>
      </c>
      <c r="G4293" s="0" t="s">
        <v>1173</v>
      </c>
      <c r="H4293" s="0" t="s">
        <v>28</v>
      </c>
      <c r="I4293" s="0" t="str">
        <f aca="false">"https://uitspraken.rechtspraak.nl/inziendocument?id="&amp;A4293&amp;"&amp;keyword=griffier"</f>
        <v>https://uitspraken.rechtspraak.nl/inziendocument?id=ECLI:NL:RBMNE:2020:3106&amp;keyword=griffier</v>
      </c>
    </row>
    <row r="4294" customFormat="false" ht="13.8" hidden="false" customHeight="false" outlineLevel="0" collapsed="false">
      <c r="A4294" s="0" t="s">
        <v>9436</v>
      </c>
      <c r="B4294" s="0" t="s">
        <v>9368</v>
      </c>
      <c r="C4294" s="0" t="s">
        <v>11</v>
      </c>
      <c r="D4294" s="0" t="s">
        <v>4522</v>
      </c>
      <c r="E4294" s="3" t="n">
        <v>44022</v>
      </c>
      <c r="F4294" s="0" t="s">
        <v>9437</v>
      </c>
      <c r="G4294" s="0" t="s">
        <v>1173</v>
      </c>
      <c r="H4294" s="0" t="s">
        <v>28</v>
      </c>
      <c r="I4294" s="0" t="str">
        <f aca="false">"https://uitspraken.rechtspraak.nl/inziendocument?id="&amp;A4294&amp;"&amp;keyword=griffier"</f>
        <v>https://uitspraken.rechtspraak.nl/inziendocument?id=ECLI:NL:RBMNE:2020:3107&amp;keyword=griffier</v>
      </c>
    </row>
    <row r="4295" customFormat="false" ht="13.8" hidden="false" customHeight="false" outlineLevel="0" collapsed="false">
      <c r="A4295" s="0" t="s">
        <v>9438</v>
      </c>
      <c r="B4295" s="0" t="s">
        <v>9368</v>
      </c>
      <c r="C4295" s="0" t="s">
        <v>11</v>
      </c>
      <c r="D4295" s="0" t="s">
        <v>4522</v>
      </c>
      <c r="E4295" s="3" t="n">
        <v>44035</v>
      </c>
      <c r="F4295" s="0" t="s">
        <v>9439</v>
      </c>
      <c r="G4295" s="0" t="s">
        <v>1173</v>
      </c>
      <c r="H4295" s="0" t="s">
        <v>28</v>
      </c>
      <c r="I4295" s="0" t="str">
        <f aca="false">"https://uitspraken.rechtspraak.nl/inziendocument?id="&amp;A4295&amp;"&amp;keyword=griffier"</f>
        <v>https://uitspraken.rechtspraak.nl/inziendocument?id=ECLI:NL:RBMNE:2020:3109&amp;keyword=griffier</v>
      </c>
    </row>
    <row r="4296" customFormat="false" ht="13.8" hidden="false" customHeight="false" outlineLevel="0" collapsed="false">
      <c r="A4296" s="0" t="s">
        <v>9440</v>
      </c>
      <c r="B4296" s="0" t="s">
        <v>9368</v>
      </c>
      <c r="C4296" s="0" t="s">
        <v>11</v>
      </c>
      <c r="D4296" s="0" t="s">
        <v>4522</v>
      </c>
      <c r="E4296" s="3" t="n">
        <v>44035</v>
      </c>
      <c r="F4296" s="0" t="s">
        <v>9441</v>
      </c>
      <c r="G4296" s="0" t="s">
        <v>1173</v>
      </c>
      <c r="H4296" s="0" t="s">
        <v>28</v>
      </c>
      <c r="I4296" s="0" t="str">
        <f aca="false">"https://uitspraken.rechtspraak.nl/inziendocument?id="&amp;A4296&amp;"&amp;keyword=griffier"</f>
        <v>https://uitspraken.rechtspraak.nl/inziendocument?id=ECLI:NL:RBMNE:2020:3110&amp;keyword=griffier</v>
      </c>
    </row>
    <row r="4297" customFormat="false" ht="13.8" hidden="false" customHeight="false" outlineLevel="0" collapsed="false">
      <c r="A4297" s="0" t="s">
        <v>9442</v>
      </c>
      <c r="B4297" s="0" t="s">
        <v>9368</v>
      </c>
      <c r="C4297" s="0" t="s">
        <v>11</v>
      </c>
      <c r="D4297" s="0" t="s">
        <v>4522</v>
      </c>
      <c r="E4297" s="3" t="n">
        <v>44035</v>
      </c>
      <c r="F4297" s="0" t="s">
        <v>9443</v>
      </c>
      <c r="G4297" s="0" t="s">
        <v>1173</v>
      </c>
      <c r="H4297" s="0" t="s">
        <v>28</v>
      </c>
      <c r="I4297" s="0" t="str">
        <f aca="false">"https://uitspraken.rechtspraak.nl/inziendocument?id="&amp;A4297&amp;"&amp;keyword=griffier"</f>
        <v>https://uitspraken.rechtspraak.nl/inziendocument?id=ECLI:NL:RBMNE:2020:3111&amp;keyword=griffier</v>
      </c>
    </row>
    <row r="4298" customFormat="false" ht="13.8" hidden="false" customHeight="false" outlineLevel="0" collapsed="false">
      <c r="A4298" s="0" t="s">
        <v>9444</v>
      </c>
      <c r="B4298" s="0" t="s">
        <v>9368</v>
      </c>
      <c r="C4298" s="0" t="s">
        <v>11</v>
      </c>
      <c r="D4298" s="0" t="s">
        <v>4522</v>
      </c>
      <c r="E4298" s="3" t="n">
        <v>44035</v>
      </c>
      <c r="F4298" s="0" t="s">
        <v>9445</v>
      </c>
      <c r="G4298" s="0" t="s">
        <v>1173</v>
      </c>
      <c r="H4298" s="0" t="s">
        <v>28</v>
      </c>
      <c r="I4298" s="0" t="str">
        <f aca="false">"https://uitspraken.rechtspraak.nl/inziendocument?id="&amp;A4298&amp;"&amp;keyword=griffier"</f>
        <v>https://uitspraken.rechtspraak.nl/inziendocument?id=ECLI:NL:RBMNE:2020:3112&amp;keyword=griffier</v>
      </c>
    </row>
    <row r="4299" customFormat="false" ht="13.8" hidden="false" customHeight="false" outlineLevel="0" collapsed="false">
      <c r="A4299" s="0" t="s">
        <v>9446</v>
      </c>
      <c r="B4299" s="0" t="s">
        <v>9368</v>
      </c>
      <c r="C4299" s="0" t="s">
        <v>11</v>
      </c>
      <c r="D4299" s="0" t="s">
        <v>4522</v>
      </c>
      <c r="E4299" s="3" t="n">
        <v>44035</v>
      </c>
      <c r="F4299" s="0" t="s">
        <v>9447</v>
      </c>
      <c r="G4299" s="0" t="s">
        <v>1173</v>
      </c>
      <c r="H4299" s="0" t="s">
        <v>28</v>
      </c>
      <c r="I4299" s="0" t="str">
        <f aca="false">"https://uitspraken.rechtspraak.nl/inziendocument?id="&amp;A4299&amp;"&amp;keyword=griffier"</f>
        <v>https://uitspraken.rechtspraak.nl/inziendocument?id=ECLI:NL:RBMNE:2020:3113&amp;keyword=griffier</v>
      </c>
    </row>
    <row r="4300" customFormat="false" ht="13.8" hidden="false" customHeight="false" outlineLevel="0" collapsed="false">
      <c r="A4300" s="0" t="s">
        <v>9448</v>
      </c>
      <c r="B4300" s="0" t="s">
        <v>9368</v>
      </c>
      <c r="C4300" s="0" t="s">
        <v>11</v>
      </c>
      <c r="D4300" s="0" t="s">
        <v>4522</v>
      </c>
      <c r="E4300" s="3" t="n">
        <v>44035</v>
      </c>
      <c r="F4300" s="0" t="s">
        <v>9449</v>
      </c>
      <c r="G4300" s="0" t="s">
        <v>1173</v>
      </c>
      <c r="H4300" s="0" t="s">
        <v>28</v>
      </c>
      <c r="I4300" s="0" t="str">
        <f aca="false">"https://uitspraken.rechtspraak.nl/inziendocument?id="&amp;A4300&amp;"&amp;keyword=griffier"</f>
        <v>https://uitspraken.rechtspraak.nl/inziendocument?id=ECLI:NL:RBMNE:2020:3114&amp;keyword=griffier</v>
      </c>
    </row>
    <row r="4301" customFormat="false" ht="13.8" hidden="false" customHeight="false" outlineLevel="0" collapsed="false">
      <c r="A4301" s="0" t="s">
        <v>9450</v>
      </c>
      <c r="B4301" s="0" t="s">
        <v>9368</v>
      </c>
      <c r="C4301" s="0" t="s">
        <v>11</v>
      </c>
      <c r="D4301" s="0" t="s">
        <v>4522</v>
      </c>
      <c r="E4301" s="3" t="n">
        <v>44035</v>
      </c>
      <c r="F4301" s="0" t="s">
        <v>9451</v>
      </c>
      <c r="G4301" s="0" t="s">
        <v>1173</v>
      </c>
      <c r="H4301" s="0" t="s">
        <v>28</v>
      </c>
      <c r="I4301" s="0" t="str">
        <f aca="false">"https://uitspraken.rechtspraak.nl/inziendocument?id="&amp;A4301&amp;"&amp;keyword=griffier"</f>
        <v>https://uitspraken.rechtspraak.nl/inziendocument?id=ECLI:NL:RBMNE:2020:3115&amp;keyword=griffier</v>
      </c>
    </row>
    <row r="4302" customFormat="false" ht="13.8" hidden="false" customHeight="false" outlineLevel="0" collapsed="false">
      <c r="A4302" s="0" t="s">
        <v>9452</v>
      </c>
      <c r="B4302" s="0" t="s">
        <v>9368</v>
      </c>
      <c r="C4302" s="0" t="s">
        <v>11</v>
      </c>
      <c r="D4302" s="0" t="s">
        <v>4522</v>
      </c>
      <c r="E4302" s="3" t="n">
        <v>44035</v>
      </c>
      <c r="F4302" s="0" t="s">
        <v>9453</v>
      </c>
      <c r="G4302" s="0" t="s">
        <v>1173</v>
      </c>
      <c r="H4302" s="0" t="s">
        <v>28</v>
      </c>
      <c r="I4302" s="0" t="str">
        <f aca="false">"https://uitspraken.rechtspraak.nl/inziendocument?id="&amp;A4302&amp;"&amp;keyword=griffier"</f>
        <v>https://uitspraken.rechtspraak.nl/inziendocument?id=ECLI:NL:RBMNE:2020:3116&amp;keyword=griffier</v>
      </c>
    </row>
    <row r="4303" customFormat="false" ht="13.8" hidden="false" customHeight="false" outlineLevel="0" collapsed="false">
      <c r="A4303" s="0" t="s">
        <v>9454</v>
      </c>
      <c r="B4303" s="0" t="s">
        <v>9368</v>
      </c>
      <c r="C4303" s="0" t="s">
        <v>11</v>
      </c>
      <c r="D4303" s="0" t="s">
        <v>4522</v>
      </c>
      <c r="E4303" s="3" t="n">
        <v>44035</v>
      </c>
      <c r="F4303" s="0" t="s">
        <v>9455</v>
      </c>
      <c r="G4303" s="0" t="s">
        <v>1173</v>
      </c>
      <c r="H4303" s="0" t="s">
        <v>28</v>
      </c>
      <c r="I4303" s="0" t="str">
        <f aca="false">"https://uitspraken.rechtspraak.nl/inziendocument?id="&amp;A4303&amp;"&amp;keyword=griffier"</f>
        <v>https://uitspraken.rechtspraak.nl/inziendocument?id=ECLI:NL:RBMNE:2020:3117&amp;keyword=griffier</v>
      </c>
    </row>
    <row r="4304" customFormat="false" ht="13.8" hidden="false" customHeight="false" outlineLevel="0" collapsed="false">
      <c r="A4304" s="0" t="s">
        <v>9456</v>
      </c>
      <c r="B4304" s="0" t="s">
        <v>9368</v>
      </c>
      <c r="C4304" s="0" t="s">
        <v>11</v>
      </c>
      <c r="D4304" s="0" t="s">
        <v>4522</v>
      </c>
      <c r="E4304" s="3" t="n">
        <v>44035</v>
      </c>
      <c r="F4304" s="0" t="s">
        <v>9457</v>
      </c>
      <c r="G4304" s="0" t="s">
        <v>1173</v>
      </c>
      <c r="H4304" s="0" t="s">
        <v>28</v>
      </c>
      <c r="I4304" s="0" t="str">
        <f aca="false">"https://uitspraken.rechtspraak.nl/inziendocument?id="&amp;A4304&amp;"&amp;keyword=griffier"</f>
        <v>https://uitspraken.rechtspraak.nl/inziendocument?id=ECLI:NL:RBMNE:2020:3118&amp;keyword=griffier</v>
      </c>
    </row>
    <row r="4305" customFormat="false" ht="13.8" hidden="false" customHeight="false" outlineLevel="0" collapsed="false">
      <c r="A4305" s="0" t="s">
        <v>9458</v>
      </c>
      <c r="B4305" s="0" t="s">
        <v>9368</v>
      </c>
      <c r="C4305" s="0" t="s">
        <v>11</v>
      </c>
      <c r="D4305" s="0" t="s">
        <v>4522</v>
      </c>
      <c r="E4305" s="3" t="n">
        <v>44035</v>
      </c>
      <c r="F4305" s="0" t="s">
        <v>9459</v>
      </c>
      <c r="G4305" s="0" t="s">
        <v>1173</v>
      </c>
      <c r="H4305" s="0" t="s">
        <v>28</v>
      </c>
      <c r="I4305" s="0" t="str">
        <f aca="false">"https://uitspraken.rechtspraak.nl/inziendocument?id="&amp;A4305&amp;"&amp;keyword=griffier"</f>
        <v>https://uitspraken.rechtspraak.nl/inziendocument?id=ECLI:NL:RBMNE:2020:3119&amp;keyword=griffier</v>
      </c>
    </row>
    <row r="4306" customFormat="false" ht="13.8" hidden="false" customHeight="false" outlineLevel="0" collapsed="false">
      <c r="A4306" s="0" t="s">
        <v>9460</v>
      </c>
      <c r="B4306" s="0" t="s">
        <v>9368</v>
      </c>
      <c r="C4306" s="0" t="s">
        <v>11</v>
      </c>
      <c r="D4306" s="0" t="s">
        <v>4522</v>
      </c>
      <c r="E4306" s="3" t="n">
        <v>44035</v>
      </c>
      <c r="F4306" s="0" t="s">
        <v>9461</v>
      </c>
      <c r="G4306" s="0" t="s">
        <v>1173</v>
      </c>
      <c r="H4306" s="0" t="s">
        <v>28</v>
      </c>
      <c r="I4306" s="0" t="str">
        <f aca="false">"https://uitspraken.rechtspraak.nl/inziendocument?id="&amp;A4306&amp;"&amp;keyword=griffier"</f>
        <v>https://uitspraken.rechtspraak.nl/inziendocument?id=ECLI:NL:RBMNE:2020:3120&amp;keyword=griffier</v>
      </c>
    </row>
    <row r="4307" customFormat="false" ht="13.8" hidden="false" customHeight="false" outlineLevel="0" collapsed="false">
      <c r="A4307" s="0" t="s">
        <v>9462</v>
      </c>
      <c r="B4307" s="0" t="s">
        <v>9463</v>
      </c>
      <c r="C4307" s="0" t="s">
        <v>11</v>
      </c>
      <c r="D4307" s="0" t="s">
        <v>292</v>
      </c>
      <c r="E4307" s="3" t="n">
        <v>43915</v>
      </c>
      <c r="F4307" s="0" t="s">
        <v>9464</v>
      </c>
      <c r="G4307" s="0" t="s">
        <v>245</v>
      </c>
      <c r="H4307" s="0" t="s">
        <v>21</v>
      </c>
      <c r="I4307" s="0" t="str">
        <f aca="false">"https://uitspraken.rechtspraak.nl/inziendocument?id="&amp;A4307&amp;"&amp;keyword=griffier"</f>
        <v>https://uitspraken.rechtspraak.nl/inziendocument?id=ECLI:NL:RBDHA:2020:2720&amp;keyword=griffier</v>
      </c>
    </row>
    <row r="4308" customFormat="false" ht="13.8" hidden="false" customHeight="false" outlineLevel="0" collapsed="false">
      <c r="A4308" s="0" t="s">
        <v>9465</v>
      </c>
      <c r="B4308" s="0" t="s">
        <v>9466</v>
      </c>
      <c r="C4308" s="0" t="s">
        <v>11</v>
      </c>
      <c r="D4308" s="0" t="s">
        <v>243</v>
      </c>
      <c r="E4308" s="3" t="n">
        <v>43945</v>
      </c>
      <c r="F4308" s="0" t="s">
        <v>9467</v>
      </c>
      <c r="G4308" s="0" t="s">
        <v>245</v>
      </c>
      <c r="H4308" s="0" t="s">
        <v>28</v>
      </c>
      <c r="I4308" s="0" t="str">
        <f aca="false">"https://uitspraken.rechtspraak.nl/inziendocument?id="&amp;A4308&amp;"&amp;keyword=griffier"</f>
        <v>https://uitspraken.rechtspraak.nl/inziendocument?id=ECLI:NL:RBDHA:2020:4063&amp;keyword=griffier</v>
      </c>
    </row>
    <row r="4309" customFormat="false" ht="13.8" hidden="false" customHeight="false" outlineLevel="0" collapsed="false">
      <c r="A4309" s="0" t="s">
        <v>9468</v>
      </c>
      <c r="B4309" s="0" t="s">
        <v>9466</v>
      </c>
      <c r="C4309" s="0" t="s">
        <v>11</v>
      </c>
      <c r="D4309" s="0" t="s">
        <v>2296</v>
      </c>
      <c r="E4309" s="3" t="n">
        <v>43915</v>
      </c>
      <c r="F4309" s="0" t="s">
        <v>9469</v>
      </c>
      <c r="G4309" s="0" t="s">
        <v>245</v>
      </c>
      <c r="H4309" s="0" t="s">
        <v>28</v>
      </c>
      <c r="I4309" s="0" t="str">
        <f aca="false">"https://uitspraken.rechtspraak.nl/inziendocument?id="&amp;A4309&amp;"&amp;keyword=griffier"</f>
        <v>https://uitspraken.rechtspraak.nl/inziendocument?id=ECLI:NL:RBDHA:2020:3346&amp;keyword=griffier</v>
      </c>
    </row>
    <row r="4310" customFormat="false" ht="13.8" hidden="false" customHeight="false" outlineLevel="0" collapsed="false">
      <c r="A4310" s="0" t="s">
        <v>9470</v>
      </c>
      <c r="B4310" s="0" t="s">
        <v>9466</v>
      </c>
      <c r="C4310" s="0" t="s">
        <v>11</v>
      </c>
      <c r="D4310" s="0" t="s">
        <v>2296</v>
      </c>
      <c r="E4310" s="3" t="n">
        <v>43915</v>
      </c>
      <c r="F4310" s="0" t="s">
        <v>9471</v>
      </c>
      <c r="G4310" s="0" t="s">
        <v>245</v>
      </c>
      <c r="H4310" s="0" t="s">
        <v>28</v>
      </c>
      <c r="I4310" s="0" t="str">
        <f aca="false">"https://uitspraken.rechtspraak.nl/inziendocument?id="&amp;A4310&amp;"&amp;keyword=griffier"</f>
        <v>https://uitspraken.rechtspraak.nl/inziendocument?id=ECLI:NL:RBDHA:2020:3349&amp;keyword=griffier</v>
      </c>
    </row>
    <row r="4311" customFormat="false" ht="13.8" hidden="false" customHeight="false" outlineLevel="0" collapsed="false">
      <c r="A4311" s="0" t="s">
        <v>9472</v>
      </c>
      <c r="B4311" s="0" t="s">
        <v>9466</v>
      </c>
      <c r="C4311" s="0" t="s">
        <v>11</v>
      </c>
      <c r="D4311" s="0" t="s">
        <v>412</v>
      </c>
      <c r="E4311" s="3" t="n">
        <v>44042</v>
      </c>
      <c r="F4311" s="0" t="s">
        <v>9473</v>
      </c>
      <c r="G4311" s="0" t="s">
        <v>245</v>
      </c>
      <c r="H4311" s="0" t="s">
        <v>28</v>
      </c>
      <c r="I4311" s="0" t="str">
        <f aca="false">"https://uitspraken.rechtspraak.nl/inziendocument?id="&amp;A4311&amp;"&amp;keyword=griffier"</f>
        <v>https://uitspraken.rechtspraak.nl/inziendocument?id=ECLI:NL:RBDHA:2020:12516&amp;keyword=griffier</v>
      </c>
    </row>
    <row r="4312" customFormat="false" ht="13.8" hidden="false" customHeight="false" outlineLevel="0" collapsed="false">
      <c r="A4312" s="0" t="s">
        <v>9474</v>
      </c>
      <c r="B4312" s="0" t="s">
        <v>9466</v>
      </c>
      <c r="C4312" s="0" t="s">
        <v>11</v>
      </c>
      <c r="D4312" s="0" t="s">
        <v>2199</v>
      </c>
      <c r="E4312" s="3" t="n">
        <v>44014</v>
      </c>
      <c r="F4312" s="0" t="s">
        <v>9475</v>
      </c>
      <c r="G4312" s="0" t="s">
        <v>245</v>
      </c>
      <c r="H4312" s="0" t="s">
        <v>28</v>
      </c>
      <c r="I4312" s="0" t="str">
        <f aca="false">"https://uitspraken.rechtspraak.nl/inziendocument?id="&amp;A4312&amp;"&amp;keyword=griffier"</f>
        <v>https://uitspraken.rechtspraak.nl/inziendocument?id=ECLI:NL:RBDHA:2020:6007&amp;keyword=griffier</v>
      </c>
    </row>
    <row r="4313" customFormat="false" ht="13.8" hidden="false" customHeight="false" outlineLevel="0" collapsed="false">
      <c r="A4313" s="0" t="s">
        <v>9476</v>
      </c>
      <c r="B4313" s="0" t="s">
        <v>9466</v>
      </c>
      <c r="C4313" s="0" t="s">
        <v>11</v>
      </c>
      <c r="D4313" s="0" t="s">
        <v>2199</v>
      </c>
      <c r="E4313" s="3" t="n">
        <v>44074</v>
      </c>
      <c r="F4313" s="0" t="s">
        <v>9477</v>
      </c>
      <c r="G4313" s="0" t="s">
        <v>245</v>
      </c>
      <c r="H4313" s="0" t="s">
        <v>28</v>
      </c>
      <c r="I4313" s="0" t="str">
        <f aca="false">"https://uitspraken.rechtspraak.nl/inziendocument?id="&amp;A4313&amp;"&amp;keyword=griffier"</f>
        <v>https://uitspraken.rechtspraak.nl/inziendocument?id=ECLI:NL:RBDHA:2020:8458&amp;keyword=griffier</v>
      </c>
    </row>
    <row r="4314" customFormat="false" ht="13.8" hidden="false" customHeight="false" outlineLevel="0" collapsed="false">
      <c r="A4314" s="0" t="s">
        <v>9478</v>
      </c>
      <c r="B4314" s="0" t="s">
        <v>9466</v>
      </c>
      <c r="C4314" s="0" t="s">
        <v>32</v>
      </c>
      <c r="D4314" s="0" t="s">
        <v>2199</v>
      </c>
      <c r="E4314" s="3" t="n">
        <v>43935</v>
      </c>
      <c r="F4314" s="0" t="s">
        <v>9479</v>
      </c>
      <c r="G4314" s="0" t="s">
        <v>245</v>
      </c>
      <c r="H4314" s="0" t="s">
        <v>15</v>
      </c>
      <c r="I4314" s="0" t="str">
        <f aca="false">"https://uitspraken.rechtspraak.nl/inziendocument?id="&amp;A4314&amp;"&amp;keyword=griffier"</f>
        <v>https://uitspraken.rechtspraak.nl/inziendocument?id=ECLI:NL:RBDHA:2020:4396&amp;keyword=griffier</v>
      </c>
    </row>
    <row r="4315" customFormat="false" ht="13.8" hidden="false" customHeight="false" outlineLevel="0" collapsed="false">
      <c r="A4315" s="0" t="s">
        <v>9480</v>
      </c>
      <c r="B4315" s="0" t="s">
        <v>9466</v>
      </c>
      <c r="C4315" s="0" t="s">
        <v>32</v>
      </c>
      <c r="D4315" s="0" t="s">
        <v>2199</v>
      </c>
      <c r="E4315" s="3" t="n">
        <v>43935</v>
      </c>
      <c r="F4315" s="0" t="s">
        <v>9481</v>
      </c>
      <c r="G4315" s="0" t="s">
        <v>245</v>
      </c>
      <c r="H4315" s="0" t="s">
        <v>15</v>
      </c>
      <c r="I4315" s="0" t="str">
        <f aca="false">"https://uitspraken.rechtspraak.nl/inziendocument?id="&amp;A4315&amp;"&amp;keyword=griffier"</f>
        <v>https://uitspraken.rechtspraak.nl/inziendocument?id=ECLI:NL:RBDHA:2020:4397&amp;keyword=griffier</v>
      </c>
    </row>
    <row r="4316" customFormat="false" ht="13.8" hidden="false" customHeight="false" outlineLevel="0" collapsed="false">
      <c r="A4316" s="0" t="s">
        <v>9482</v>
      </c>
      <c r="B4316" s="0" t="s">
        <v>9466</v>
      </c>
      <c r="C4316" s="0" t="s">
        <v>11</v>
      </c>
      <c r="D4316" s="0" t="s">
        <v>2343</v>
      </c>
      <c r="E4316" s="3" t="n">
        <v>43913</v>
      </c>
      <c r="F4316" s="0" t="s">
        <v>9483</v>
      </c>
      <c r="G4316" s="0" t="s">
        <v>245</v>
      </c>
      <c r="H4316" s="0" t="s">
        <v>28</v>
      </c>
      <c r="I4316" s="0" t="str">
        <f aca="false">"https://uitspraken.rechtspraak.nl/inziendocument?id="&amp;A4316&amp;"&amp;keyword=griffier"</f>
        <v>https://uitspraken.rechtspraak.nl/inziendocument?id=ECLI:NL:RBDHA:2020:3584&amp;keyword=griffier</v>
      </c>
    </row>
    <row r="4317" customFormat="false" ht="13.8" hidden="false" customHeight="false" outlineLevel="0" collapsed="false">
      <c r="A4317" s="0" t="s">
        <v>9484</v>
      </c>
      <c r="B4317" s="0" t="s">
        <v>9466</v>
      </c>
      <c r="C4317" s="0" t="s">
        <v>11</v>
      </c>
      <c r="D4317" s="0" t="s">
        <v>2343</v>
      </c>
      <c r="E4317" s="3" t="n">
        <v>43913</v>
      </c>
      <c r="F4317" s="0" t="s">
        <v>9485</v>
      </c>
      <c r="G4317" s="0" t="s">
        <v>245</v>
      </c>
      <c r="H4317" s="0" t="s">
        <v>28</v>
      </c>
      <c r="I4317" s="0" t="str">
        <f aca="false">"https://uitspraken.rechtspraak.nl/inziendocument?id="&amp;A4317&amp;"&amp;keyword=griffier"</f>
        <v>https://uitspraken.rechtspraak.nl/inziendocument?id=ECLI:NL:RBDHA:2020:3585&amp;keyword=griffier</v>
      </c>
    </row>
    <row r="4318" customFormat="false" ht="13.8" hidden="false" customHeight="false" outlineLevel="0" collapsed="false">
      <c r="A4318" s="0" t="s">
        <v>9486</v>
      </c>
      <c r="B4318" s="0" t="s">
        <v>9466</v>
      </c>
      <c r="C4318" s="0" t="s">
        <v>11</v>
      </c>
      <c r="D4318" s="0" t="s">
        <v>2343</v>
      </c>
      <c r="E4318" s="3" t="n">
        <v>43868</v>
      </c>
      <c r="F4318" s="0" t="s">
        <v>9487</v>
      </c>
      <c r="G4318" s="0" t="s">
        <v>245</v>
      </c>
      <c r="H4318" s="0" t="s">
        <v>28</v>
      </c>
      <c r="I4318" s="0" t="str">
        <f aca="false">"https://uitspraken.rechtspraak.nl/inziendocument?id="&amp;A4318&amp;"&amp;keyword=griffier"</f>
        <v>https://uitspraken.rechtspraak.nl/inziendocument?id=ECLI:NL:RBDHA:2020:6232&amp;keyword=griffier</v>
      </c>
    </row>
    <row r="4319" customFormat="false" ht="13.8" hidden="false" customHeight="false" outlineLevel="0" collapsed="false">
      <c r="A4319" s="0" t="s">
        <v>9488</v>
      </c>
      <c r="B4319" s="0" t="s">
        <v>9466</v>
      </c>
      <c r="C4319" s="0" t="s">
        <v>32</v>
      </c>
      <c r="D4319" s="0" t="s">
        <v>2206</v>
      </c>
      <c r="E4319" s="3" t="n">
        <v>43886</v>
      </c>
      <c r="F4319" s="0" t="s">
        <v>9489</v>
      </c>
      <c r="G4319" s="0" t="s">
        <v>245</v>
      </c>
      <c r="H4319" s="0" t="s">
        <v>15</v>
      </c>
      <c r="I4319" s="0" t="str">
        <f aca="false">"https://uitspraken.rechtspraak.nl/inziendocument?id="&amp;A4319&amp;"&amp;keyword=griffier"</f>
        <v>https://uitspraken.rechtspraak.nl/inziendocument?id=ECLI:NL:RBDHA:2020:1552&amp;keyword=griffier</v>
      </c>
    </row>
    <row r="4320" customFormat="false" ht="13.8" hidden="false" customHeight="false" outlineLevel="0" collapsed="false">
      <c r="A4320" s="0" t="s">
        <v>9490</v>
      </c>
      <c r="B4320" s="0" t="s">
        <v>9466</v>
      </c>
      <c r="C4320" s="0" t="s">
        <v>32</v>
      </c>
      <c r="D4320" s="0" t="s">
        <v>2206</v>
      </c>
      <c r="E4320" s="3" t="n">
        <v>43909</v>
      </c>
      <c r="F4320" s="0" t="s">
        <v>9491</v>
      </c>
      <c r="G4320" s="0" t="s">
        <v>245</v>
      </c>
      <c r="H4320" s="0" t="s">
        <v>15</v>
      </c>
      <c r="I4320" s="0" t="str">
        <f aca="false">"https://uitspraken.rechtspraak.nl/inziendocument?id="&amp;A4320&amp;"&amp;keyword=griffier"</f>
        <v>https://uitspraken.rechtspraak.nl/inziendocument?id=ECLI:NL:RBDHA:2020:2537&amp;keyword=griffier</v>
      </c>
    </row>
    <row r="4321" customFormat="false" ht="13.8" hidden="false" customHeight="false" outlineLevel="0" collapsed="false">
      <c r="A4321" s="0" t="s">
        <v>9492</v>
      </c>
      <c r="B4321" s="0" t="s">
        <v>9466</v>
      </c>
      <c r="C4321" s="0" t="s">
        <v>11</v>
      </c>
      <c r="D4321" s="0" t="s">
        <v>444</v>
      </c>
      <c r="E4321" s="3" t="n">
        <v>44090</v>
      </c>
      <c r="F4321" s="0" t="s">
        <v>9493</v>
      </c>
      <c r="G4321" s="0" t="s">
        <v>245</v>
      </c>
      <c r="H4321" s="0" t="s">
        <v>28</v>
      </c>
      <c r="I4321" s="0" t="str">
        <f aca="false">"https://uitspraken.rechtspraak.nl/inziendocument?id="&amp;A4321&amp;"&amp;keyword=griffier"</f>
        <v>https://uitspraken.rechtspraak.nl/inziendocument?id=ECLI:NL:RBDHA:2020:11049&amp;keyword=griffier</v>
      </c>
    </row>
    <row r="4322" customFormat="false" ht="13.8" hidden="false" customHeight="false" outlineLevel="0" collapsed="false">
      <c r="A4322" s="0" t="s">
        <v>9494</v>
      </c>
      <c r="B4322" s="0" t="s">
        <v>9466</v>
      </c>
      <c r="C4322" s="0" t="s">
        <v>32</v>
      </c>
      <c r="D4322" s="0" t="s">
        <v>449</v>
      </c>
      <c r="E4322" s="3" t="n">
        <v>44112</v>
      </c>
      <c r="F4322" s="0" t="s">
        <v>9495</v>
      </c>
      <c r="G4322" s="0" t="s">
        <v>245</v>
      </c>
      <c r="H4322" s="0" t="s">
        <v>15</v>
      </c>
      <c r="I4322" s="0" t="str">
        <f aca="false">"https://uitspraken.rechtspraak.nl/inziendocument?id="&amp;A4322&amp;"&amp;keyword=griffier"</f>
        <v>https://uitspraken.rechtspraak.nl/inziendocument?id=ECLI:NL:RBDHA:2020:9993&amp;keyword=griffier</v>
      </c>
    </row>
    <row r="4323" customFormat="false" ht="13.8" hidden="false" customHeight="false" outlineLevel="0" collapsed="false">
      <c r="A4323" s="0" t="s">
        <v>9496</v>
      </c>
      <c r="B4323" s="0" t="s">
        <v>9466</v>
      </c>
      <c r="C4323" s="0" t="s">
        <v>11</v>
      </c>
      <c r="D4323" s="0" t="s">
        <v>6565</v>
      </c>
      <c r="E4323" s="3" t="n">
        <v>43857</v>
      </c>
      <c r="F4323" s="0" t="s">
        <v>9497</v>
      </c>
      <c r="G4323" s="0" t="s">
        <v>245</v>
      </c>
      <c r="H4323" s="0" t="s">
        <v>28</v>
      </c>
      <c r="I4323" s="0" t="str">
        <f aca="false">"https://uitspraken.rechtspraak.nl/inziendocument?id="&amp;A4323&amp;"&amp;keyword=griffier"</f>
        <v>https://uitspraken.rechtspraak.nl/inziendocument?id=ECLI:NL:RBDHA:2020:584&amp;keyword=griffier</v>
      </c>
    </row>
    <row r="4324" customFormat="false" ht="13.8" hidden="false" customHeight="false" outlineLevel="0" collapsed="false">
      <c r="A4324" s="0" t="s">
        <v>9498</v>
      </c>
      <c r="B4324" s="0" t="s">
        <v>9466</v>
      </c>
      <c r="C4324" s="0" t="s">
        <v>11</v>
      </c>
      <c r="D4324" s="0" t="s">
        <v>6565</v>
      </c>
      <c r="E4324" s="3" t="n">
        <v>44021</v>
      </c>
      <c r="F4324" s="0" t="s">
        <v>9499</v>
      </c>
      <c r="G4324" s="0" t="s">
        <v>245</v>
      </c>
      <c r="H4324" s="0" t="s">
        <v>28</v>
      </c>
      <c r="I4324" s="0" t="str">
        <f aca="false">"https://uitspraken.rechtspraak.nl/inziendocument?id="&amp;A4324&amp;"&amp;keyword=griffier"</f>
        <v>https://uitspraken.rechtspraak.nl/inziendocument?id=ECLI:NL:RBDHA:2020:6426&amp;keyword=griffier</v>
      </c>
    </row>
    <row r="4325" customFormat="false" ht="13.8" hidden="false" customHeight="false" outlineLevel="0" collapsed="false">
      <c r="A4325" s="0" t="s">
        <v>9500</v>
      </c>
      <c r="B4325" s="0" t="s">
        <v>9466</v>
      </c>
      <c r="C4325" s="0" t="s">
        <v>11</v>
      </c>
      <c r="D4325" s="0" t="s">
        <v>6565</v>
      </c>
      <c r="E4325" s="3" t="n">
        <v>44042</v>
      </c>
      <c r="F4325" s="0" t="s">
        <v>9501</v>
      </c>
      <c r="G4325" s="0" t="s">
        <v>245</v>
      </c>
      <c r="H4325" s="0" t="s">
        <v>551</v>
      </c>
      <c r="I4325" s="0" t="str">
        <f aca="false">"https://uitspraken.rechtspraak.nl/inziendocument?id="&amp;A4325&amp;"&amp;keyword=griffier"</f>
        <v>https://uitspraken.rechtspraak.nl/inziendocument?id=ECLI:NL:RBDHA:2020:7542&amp;keyword=griffier</v>
      </c>
    </row>
    <row r="4326" customFormat="false" ht="13.8" hidden="false" customHeight="false" outlineLevel="0" collapsed="false">
      <c r="A4326" s="0" t="s">
        <v>9502</v>
      </c>
      <c r="B4326" s="0" t="s">
        <v>9466</v>
      </c>
      <c r="C4326" s="0" t="s">
        <v>11</v>
      </c>
      <c r="D4326" s="0" t="s">
        <v>9503</v>
      </c>
      <c r="E4326" s="3" t="n">
        <v>43930</v>
      </c>
      <c r="F4326" s="0" t="s">
        <v>9504</v>
      </c>
      <c r="G4326" s="0" t="s">
        <v>245</v>
      </c>
      <c r="H4326" s="0" t="s">
        <v>28</v>
      </c>
      <c r="I4326" s="0" t="str">
        <f aca="false">"https://uitspraken.rechtspraak.nl/inziendocument?id="&amp;A4326&amp;"&amp;keyword=griffier"</f>
        <v>https://uitspraken.rechtspraak.nl/inziendocument?id=ECLI:NL:RBDHA:2020:3313&amp;keyword=griffier</v>
      </c>
    </row>
    <row r="4327" customFormat="false" ht="13.8" hidden="false" customHeight="false" outlineLevel="0" collapsed="false">
      <c r="A4327" s="0" t="s">
        <v>9505</v>
      </c>
      <c r="B4327" s="0" t="s">
        <v>9466</v>
      </c>
      <c r="C4327" s="0" t="s">
        <v>11</v>
      </c>
      <c r="D4327" s="0" t="s">
        <v>466</v>
      </c>
      <c r="E4327" s="3" t="n">
        <v>43945</v>
      </c>
      <c r="F4327" s="0" t="s">
        <v>9506</v>
      </c>
      <c r="G4327" s="0" t="s">
        <v>245</v>
      </c>
      <c r="H4327" s="0" t="s">
        <v>28</v>
      </c>
      <c r="I4327" s="0" t="str">
        <f aca="false">"https://uitspraken.rechtspraak.nl/inziendocument?id="&amp;A4327&amp;"&amp;keyword=griffier"</f>
        <v>https://uitspraken.rechtspraak.nl/inziendocument?id=ECLI:NL:RBDHA:2020:5786&amp;keyword=griffier</v>
      </c>
    </row>
    <row r="4328" customFormat="false" ht="13.8" hidden="false" customHeight="false" outlineLevel="0" collapsed="false">
      <c r="A4328" s="0" t="s">
        <v>9507</v>
      </c>
      <c r="B4328" s="0" t="s">
        <v>9466</v>
      </c>
      <c r="C4328" s="0" t="s">
        <v>32</v>
      </c>
      <c r="D4328" s="0" t="s">
        <v>466</v>
      </c>
      <c r="E4328" s="3" t="n">
        <v>43935</v>
      </c>
      <c r="F4328" s="0" t="s">
        <v>9508</v>
      </c>
      <c r="G4328" s="0" t="s">
        <v>245</v>
      </c>
      <c r="H4328" s="0" t="s">
        <v>15</v>
      </c>
      <c r="I4328" s="0" t="str">
        <f aca="false">"https://uitspraken.rechtspraak.nl/inziendocument?id="&amp;A4328&amp;"&amp;keyword=griffier"</f>
        <v>https://uitspraken.rechtspraak.nl/inziendocument?id=ECLI:NL:RBDHA:2020:5779&amp;keyword=griffier</v>
      </c>
    </row>
    <row r="4329" customFormat="false" ht="13.8" hidden="false" customHeight="false" outlineLevel="0" collapsed="false">
      <c r="A4329" s="0" t="s">
        <v>9509</v>
      </c>
      <c r="B4329" s="0" t="s">
        <v>9466</v>
      </c>
      <c r="C4329" s="0" t="s">
        <v>32</v>
      </c>
      <c r="D4329" s="0" t="s">
        <v>466</v>
      </c>
      <c r="E4329" s="3" t="n">
        <v>43935</v>
      </c>
      <c r="F4329" s="0" t="s">
        <v>9510</v>
      </c>
      <c r="G4329" s="0" t="s">
        <v>245</v>
      </c>
      <c r="H4329" s="0" t="s">
        <v>15</v>
      </c>
      <c r="I4329" s="0" t="str">
        <f aca="false">"https://uitspraken.rechtspraak.nl/inziendocument?id="&amp;A4329&amp;"&amp;keyword=griffier"</f>
        <v>https://uitspraken.rechtspraak.nl/inziendocument?id=ECLI:NL:RBDHA:2020:5783&amp;keyword=griffier</v>
      </c>
    </row>
    <row r="4330" customFormat="false" ht="13.8" hidden="false" customHeight="false" outlineLevel="0" collapsed="false">
      <c r="A4330" s="0" t="s">
        <v>9511</v>
      </c>
      <c r="B4330" s="0" t="s">
        <v>9466</v>
      </c>
      <c r="C4330" s="0" t="s">
        <v>32</v>
      </c>
      <c r="D4330" s="0" t="s">
        <v>466</v>
      </c>
      <c r="E4330" s="3" t="n">
        <v>43935</v>
      </c>
      <c r="F4330" s="0" t="s">
        <v>9512</v>
      </c>
      <c r="G4330" s="0" t="s">
        <v>245</v>
      </c>
      <c r="H4330" s="0" t="s">
        <v>15</v>
      </c>
      <c r="I4330" s="0" t="str">
        <f aca="false">"https://uitspraken.rechtspraak.nl/inziendocument?id="&amp;A4330&amp;"&amp;keyword=griffier"</f>
        <v>https://uitspraken.rechtspraak.nl/inziendocument?id=ECLI:NL:RBDHA:2020:5784&amp;keyword=griffier</v>
      </c>
    </row>
    <row r="4331" customFormat="false" ht="13.8" hidden="false" customHeight="false" outlineLevel="0" collapsed="false">
      <c r="A4331" s="0" t="s">
        <v>9513</v>
      </c>
      <c r="B4331" s="0" t="s">
        <v>9514</v>
      </c>
      <c r="C4331" s="0" t="s">
        <v>32</v>
      </c>
      <c r="D4331" s="0" t="s">
        <v>6050</v>
      </c>
      <c r="E4331" s="3" t="n">
        <v>43915</v>
      </c>
      <c r="F4331" s="0" t="s">
        <v>9515</v>
      </c>
      <c r="G4331" s="0" t="s">
        <v>880</v>
      </c>
      <c r="H4331" s="0" t="s">
        <v>28</v>
      </c>
      <c r="I4331" s="0" t="str">
        <f aca="false">"https://uitspraken.rechtspraak.nl/inziendocument?id="&amp;A4331&amp;"&amp;keyword=griffier"</f>
        <v>https://uitspraken.rechtspraak.nl/inziendocument?id=ECLI:NL:RBNHO:2020:2304&amp;keyword=griffier</v>
      </c>
    </row>
    <row r="4332" customFormat="false" ht="13.8" hidden="false" customHeight="false" outlineLevel="0" collapsed="false">
      <c r="A4332" s="0" t="s">
        <v>9516</v>
      </c>
      <c r="B4332" s="0" t="s">
        <v>9514</v>
      </c>
      <c r="C4332" s="0" t="s">
        <v>11</v>
      </c>
      <c r="D4332" s="0" t="s">
        <v>6050</v>
      </c>
      <c r="E4332" s="3" t="n">
        <v>43935</v>
      </c>
      <c r="F4332" s="0" t="s">
        <v>9517</v>
      </c>
      <c r="G4332" s="0" t="s">
        <v>880</v>
      </c>
      <c r="H4332" s="0" t="s">
        <v>28</v>
      </c>
      <c r="I4332" s="0" t="str">
        <f aca="false">"https://uitspraken.rechtspraak.nl/inziendocument?id="&amp;A4332&amp;"&amp;keyword=griffier"</f>
        <v>https://uitspraken.rechtspraak.nl/inziendocument?id=ECLI:NL:RBNHO:2020:2827&amp;keyword=griffier</v>
      </c>
    </row>
    <row r="4333" customFormat="false" ht="13.8" hidden="false" customHeight="false" outlineLevel="0" collapsed="false">
      <c r="A4333" s="0" t="s">
        <v>9518</v>
      </c>
      <c r="B4333" s="0" t="s">
        <v>9514</v>
      </c>
      <c r="C4333" s="0" t="s">
        <v>11</v>
      </c>
      <c r="D4333" s="0" t="s">
        <v>6050</v>
      </c>
      <c r="E4333" s="3" t="n">
        <v>44137</v>
      </c>
      <c r="F4333" s="0" t="s">
        <v>9519</v>
      </c>
      <c r="G4333" s="0" t="s">
        <v>880</v>
      </c>
      <c r="H4333" s="0" t="s">
        <v>28</v>
      </c>
      <c r="I4333" s="0" t="str">
        <f aca="false">"https://uitspraken.rechtspraak.nl/inziendocument?id="&amp;A4333&amp;"&amp;keyword=griffier"</f>
        <v>https://uitspraken.rechtspraak.nl/inziendocument?id=ECLI:NL:RBNHO:2020:8762&amp;keyword=griffier</v>
      </c>
    </row>
    <row r="4334" customFormat="false" ht="13.8" hidden="false" customHeight="false" outlineLevel="0" collapsed="false">
      <c r="A4334" s="0" t="s">
        <v>9520</v>
      </c>
      <c r="B4334" s="0" t="s">
        <v>9514</v>
      </c>
      <c r="C4334" s="0" t="s">
        <v>11</v>
      </c>
      <c r="D4334" s="0" t="s">
        <v>6050</v>
      </c>
      <c r="E4334" s="3" t="n">
        <v>43977</v>
      </c>
      <c r="F4334" s="0" t="s">
        <v>9521</v>
      </c>
      <c r="G4334" s="0" t="s">
        <v>880</v>
      </c>
      <c r="H4334" s="0" t="s">
        <v>508</v>
      </c>
      <c r="I4334" s="0" t="str">
        <f aca="false">"https://uitspraken.rechtspraak.nl/inziendocument?id="&amp;A4334&amp;"&amp;keyword=griffier"</f>
        <v>https://uitspraken.rechtspraak.nl/inziendocument?id=ECLI:NL:RBNHO:2020:4277&amp;keyword=griffier</v>
      </c>
    </row>
    <row r="4335" customFormat="false" ht="13.8" hidden="false" customHeight="false" outlineLevel="0" collapsed="false">
      <c r="A4335" s="0" t="s">
        <v>9522</v>
      </c>
      <c r="B4335" s="0" t="s">
        <v>9514</v>
      </c>
      <c r="C4335" s="0" t="s">
        <v>11</v>
      </c>
      <c r="D4335" s="0" t="s">
        <v>6050</v>
      </c>
      <c r="E4335" s="3" t="n">
        <v>44041</v>
      </c>
      <c r="F4335" s="0" t="s">
        <v>9523</v>
      </c>
      <c r="G4335" s="0" t="s">
        <v>880</v>
      </c>
      <c r="H4335" s="0" t="s">
        <v>314</v>
      </c>
      <c r="I4335" s="0" t="str">
        <f aca="false">"https://uitspraken.rechtspraak.nl/inziendocument?id="&amp;A4335&amp;"&amp;keyword=griffier"</f>
        <v>https://uitspraken.rechtspraak.nl/inziendocument?id=ECLI:NL:RBNHO:2020:9362&amp;keyword=griffier</v>
      </c>
    </row>
    <row r="4336" customFormat="false" ht="13.8" hidden="false" customHeight="false" outlineLevel="0" collapsed="false">
      <c r="A4336" s="0" t="s">
        <v>9524</v>
      </c>
      <c r="B4336" s="0" t="s">
        <v>9514</v>
      </c>
      <c r="C4336" s="0" t="s">
        <v>11</v>
      </c>
      <c r="D4336" s="0" t="s">
        <v>6050</v>
      </c>
      <c r="E4336" s="3" t="n">
        <v>44090</v>
      </c>
      <c r="F4336" s="0" t="s">
        <v>9525</v>
      </c>
      <c r="G4336" s="0" t="s">
        <v>880</v>
      </c>
      <c r="H4336" s="0" t="s">
        <v>21</v>
      </c>
      <c r="I4336" s="0" t="str">
        <f aca="false">"https://uitspraken.rechtspraak.nl/inziendocument?id="&amp;A4336&amp;"&amp;keyword=griffier"</f>
        <v>https://uitspraken.rechtspraak.nl/inziendocument?id=ECLI:NL:RBNHO:2020:7248&amp;keyword=griffier</v>
      </c>
    </row>
    <row r="4337" customFormat="false" ht="13.8" hidden="false" customHeight="false" outlineLevel="0" collapsed="false">
      <c r="A4337" s="0" t="s">
        <v>9526</v>
      </c>
      <c r="B4337" s="0" t="s">
        <v>9514</v>
      </c>
      <c r="C4337" s="0" t="s">
        <v>11</v>
      </c>
      <c r="D4337" s="0" t="s">
        <v>6050</v>
      </c>
      <c r="E4337" s="3" t="n">
        <v>44111</v>
      </c>
      <c r="F4337" s="0" t="s">
        <v>9527</v>
      </c>
      <c r="G4337" s="0" t="s">
        <v>880</v>
      </c>
      <c r="H4337" s="0" t="s">
        <v>21</v>
      </c>
      <c r="I4337" s="0" t="str">
        <f aca="false">"https://uitspraken.rechtspraak.nl/inziendocument?id="&amp;A4337&amp;"&amp;keyword=griffier"</f>
        <v>https://uitspraken.rechtspraak.nl/inziendocument?id=ECLI:NL:RBNHO:2020:7913&amp;keyword=griffier</v>
      </c>
    </row>
    <row r="4338" customFormat="false" ht="13.8" hidden="false" customHeight="false" outlineLevel="0" collapsed="false">
      <c r="A4338" s="0" t="s">
        <v>9528</v>
      </c>
      <c r="B4338" s="0" t="s">
        <v>9514</v>
      </c>
      <c r="C4338" s="0" t="s">
        <v>11</v>
      </c>
      <c r="D4338" s="0" t="s">
        <v>6050</v>
      </c>
      <c r="E4338" s="3" t="n">
        <v>43970</v>
      </c>
      <c r="F4338" s="0" t="s">
        <v>9529</v>
      </c>
      <c r="G4338" s="0" t="s">
        <v>880</v>
      </c>
      <c r="H4338" s="0" t="s">
        <v>21</v>
      </c>
      <c r="I4338" s="0" t="str">
        <f aca="false">"https://uitspraken.rechtspraak.nl/inziendocument?id="&amp;A4338&amp;"&amp;keyword=griffier"</f>
        <v>https://uitspraken.rechtspraak.nl/inziendocument?id=ECLI:NL:RBNHO:2020:9747&amp;keyword=griffier</v>
      </c>
    </row>
    <row r="4339" customFormat="false" ht="13.8" hidden="false" customHeight="false" outlineLevel="0" collapsed="false">
      <c r="A4339" s="0" t="s">
        <v>9530</v>
      </c>
      <c r="B4339" s="0" t="s">
        <v>9514</v>
      </c>
      <c r="C4339" s="0" t="s">
        <v>11</v>
      </c>
      <c r="D4339" s="0" t="s">
        <v>6170</v>
      </c>
      <c r="E4339" s="3" t="n">
        <v>44035</v>
      </c>
      <c r="F4339" s="0" t="s">
        <v>9531</v>
      </c>
      <c r="G4339" s="0" t="s">
        <v>880</v>
      </c>
      <c r="H4339" s="0" t="s">
        <v>508</v>
      </c>
      <c r="I4339" s="0" t="str">
        <f aca="false">"https://uitspraken.rechtspraak.nl/inziendocument?id="&amp;A4339&amp;"&amp;keyword=griffier"</f>
        <v>https://uitspraken.rechtspraak.nl/inziendocument?id=ECLI:NL:RBNHO:2020:5855&amp;keyword=griffier</v>
      </c>
    </row>
    <row r="4340" customFormat="false" ht="13.8" hidden="false" customHeight="false" outlineLevel="0" collapsed="false">
      <c r="A4340" s="0" t="s">
        <v>9532</v>
      </c>
      <c r="B4340" s="0" t="s">
        <v>9514</v>
      </c>
      <c r="C4340" s="0" t="s">
        <v>11</v>
      </c>
      <c r="D4340" s="0" t="s">
        <v>6170</v>
      </c>
      <c r="E4340" s="3" t="n">
        <v>44169</v>
      </c>
      <c r="F4340" s="0" t="s">
        <v>9533</v>
      </c>
      <c r="G4340" s="0" t="s">
        <v>880</v>
      </c>
      <c r="H4340" s="0" t="s">
        <v>21</v>
      </c>
      <c r="I4340" s="0" t="str">
        <f aca="false">"https://uitspraken.rechtspraak.nl/inziendocument?id="&amp;A4340&amp;"&amp;keyword=griffier"</f>
        <v>https://uitspraken.rechtspraak.nl/inziendocument?id=ECLI:NL:RBNHO:2020:10115&amp;keyword=griffier</v>
      </c>
    </row>
    <row r="4341" customFormat="false" ht="13.8" hidden="false" customHeight="false" outlineLevel="0" collapsed="false">
      <c r="A4341" s="0" t="s">
        <v>9534</v>
      </c>
      <c r="B4341" s="0" t="s">
        <v>9514</v>
      </c>
      <c r="C4341" s="0" t="s">
        <v>11</v>
      </c>
      <c r="D4341" s="0" t="s">
        <v>6170</v>
      </c>
      <c r="E4341" s="3" t="n">
        <v>44169</v>
      </c>
      <c r="F4341" s="0" t="s">
        <v>9535</v>
      </c>
      <c r="G4341" s="0" t="s">
        <v>880</v>
      </c>
      <c r="H4341" s="0" t="s">
        <v>21</v>
      </c>
      <c r="I4341" s="0" t="str">
        <f aca="false">"https://uitspraken.rechtspraak.nl/inziendocument?id="&amp;A4341&amp;"&amp;keyword=griffier"</f>
        <v>https://uitspraken.rechtspraak.nl/inziendocument?id=ECLI:NL:RBNHO:2020:10117&amp;keyword=griffier</v>
      </c>
    </row>
    <row r="4342" customFormat="false" ht="13.8" hidden="false" customHeight="false" outlineLevel="0" collapsed="false">
      <c r="A4342" s="0" t="s">
        <v>9536</v>
      </c>
      <c r="B4342" s="0" t="s">
        <v>9514</v>
      </c>
      <c r="C4342" s="0" t="s">
        <v>11</v>
      </c>
      <c r="D4342" s="0" t="s">
        <v>6170</v>
      </c>
      <c r="E4342" s="3" t="n">
        <v>43920</v>
      </c>
      <c r="F4342" s="0" t="s">
        <v>9537</v>
      </c>
      <c r="G4342" s="0" t="s">
        <v>880</v>
      </c>
      <c r="H4342" s="0" t="s">
        <v>21</v>
      </c>
      <c r="I4342" s="0" t="str">
        <f aca="false">"https://uitspraken.rechtspraak.nl/inziendocument?id="&amp;A4342&amp;"&amp;keyword=griffier"</f>
        <v>https://uitspraken.rechtspraak.nl/inziendocument?id=ECLI:NL:RBNHO:2020:2412&amp;keyword=griffier</v>
      </c>
    </row>
    <row r="4343" customFormat="false" ht="13.8" hidden="false" customHeight="false" outlineLevel="0" collapsed="false">
      <c r="A4343" s="0" t="s">
        <v>9538</v>
      </c>
      <c r="B4343" s="0" t="s">
        <v>9514</v>
      </c>
      <c r="C4343" s="0" t="s">
        <v>11</v>
      </c>
      <c r="D4343" s="0" t="s">
        <v>6170</v>
      </c>
      <c r="E4343" s="3" t="n">
        <v>44046</v>
      </c>
      <c r="F4343" s="0" t="s">
        <v>9539</v>
      </c>
      <c r="G4343" s="0" t="s">
        <v>880</v>
      </c>
      <c r="H4343" s="0" t="s">
        <v>21</v>
      </c>
      <c r="I4343" s="0" t="str">
        <f aca="false">"https://uitspraken.rechtspraak.nl/inziendocument?id="&amp;A4343&amp;"&amp;keyword=griffier"</f>
        <v>https://uitspraken.rechtspraak.nl/inziendocument?id=ECLI:NL:RBNHO:2020:5856&amp;keyword=griffier</v>
      </c>
    </row>
    <row r="4344" customFormat="false" ht="13.8" hidden="false" customHeight="false" outlineLevel="0" collapsed="false">
      <c r="A4344" s="0" t="s">
        <v>9540</v>
      </c>
      <c r="B4344" s="0" t="s">
        <v>9514</v>
      </c>
      <c r="C4344" s="0" t="s">
        <v>11</v>
      </c>
      <c r="D4344" s="0" t="s">
        <v>6170</v>
      </c>
      <c r="E4344" s="3" t="n">
        <v>44043</v>
      </c>
      <c r="F4344" s="0" t="s">
        <v>9541</v>
      </c>
      <c r="G4344" s="0" t="s">
        <v>880</v>
      </c>
      <c r="H4344" s="0" t="s">
        <v>258</v>
      </c>
      <c r="I4344" s="0" t="str">
        <f aca="false">"https://uitspraken.rechtspraak.nl/inziendocument?id="&amp;A4344&amp;"&amp;keyword=griffier"</f>
        <v>https://uitspraken.rechtspraak.nl/inziendocument?id=ECLI:NL:RBNHO:2020:5854&amp;keyword=griffier</v>
      </c>
    </row>
    <row r="4345" customFormat="false" ht="13.8" hidden="false" customHeight="false" outlineLevel="0" collapsed="false">
      <c r="A4345" s="0" t="s">
        <v>9542</v>
      </c>
      <c r="B4345" s="0" t="s">
        <v>9514</v>
      </c>
      <c r="C4345" s="0" t="s">
        <v>11</v>
      </c>
      <c r="D4345" s="0" t="s">
        <v>9543</v>
      </c>
      <c r="E4345" s="3" t="n">
        <v>44168</v>
      </c>
      <c r="F4345" s="0" t="s">
        <v>9544</v>
      </c>
      <c r="G4345" s="0" t="s">
        <v>880</v>
      </c>
      <c r="H4345" s="0" t="s">
        <v>28</v>
      </c>
      <c r="I4345" s="0" t="str">
        <f aca="false">"https://uitspraken.rechtspraak.nl/inziendocument?id="&amp;A4345&amp;"&amp;keyword=griffier"</f>
        <v>https://uitspraken.rechtspraak.nl/inziendocument?id=ECLI:NL:RBNHO:2020:10046&amp;keyword=griffier</v>
      </c>
    </row>
    <row r="4346" customFormat="false" ht="13.8" hidden="false" customHeight="false" outlineLevel="0" collapsed="false">
      <c r="A4346" s="0" t="s">
        <v>9545</v>
      </c>
      <c r="B4346" s="0" t="s">
        <v>9514</v>
      </c>
      <c r="C4346" s="0" t="s">
        <v>32</v>
      </c>
      <c r="D4346" s="0" t="s">
        <v>2860</v>
      </c>
      <c r="E4346" s="3" t="n">
        <v>43903</v>
      </c>
      <c r="F4346" s="0" t="s">
        <v>9546</v>
      </c>
      <c r="G4346" s="0" t="s">
        <v>880</v>
      </c>
      <c r="H4346" s="0" t="s">
        <v>15</v>
      </c>
      <c r="I4346" s="0" t="str">
        <f aca="false">"https://uitspraken.rechtspraak.nl/inziendocument?id="&amp;A4346&amp;"&amp;keyword=griffier"</f>
        <v>https://uitspraken.rechtspraak.nl/inziendocument?id=ECLI:NL:RBNHO:2020:1796&amp;keyword=griffier</v>
      </c>
    </row>
    <row r="4347" customFormat="false" ht="13.8" hidden="false" customHeight="false" outlineLevel="0" collapsed="false">
      <c r="A4347" s="0" t="s">
        <v>9547</v>
      </c>
      <c r="B4347" s="0" t="s">
        <v>9514</v>
      </c>
      <c r="C4347" s="0" t="s">
        <v>11</v>
      </c>
      <c r="D4347" s="0" t="s">
        <v>2860</v>
      </c>
      <c r="E4347" s="3" t="n">
        <v>43957</v>
      </c>
      <c r="F4347" s="0" t="s">
        <v>9548</v>
      </c>
      <c r="G4347" s="0" t="s">
        <v>880</v>
      </c>
      <c r="H4347" s="0" t="s">
        <v>21</v>
      </c>
      <c r="I4347" s="0" t="str">
        <f aca="false">"https://uitspraken.rechtspraak.nl/inziendocument?id="&amp;A4347&amp;"&amp;keyword=griffier"</f>
        <v>https://uitspraken.rechtspraak.nl/inziendocument?id=ECLI:NL:RBNHO:2020:3364&amp;keyword=griffier</v>
      </c>
    </row>
    <row r="4348" customFormat="false" ht="13.8" hidden="false" customHeight="false" outlineLevel="0" collapsed="false">
      <c r="A4348" s="0" t="s">
        <v>9549</v>
      </c>
      <c r="B4348" s="0" t="s">
        <v>9514</v>
      </c>
      <c r="C4348" s="0" t="s">
        <v>11</v>
      </c>
      <c r="D4348" s="0" t="s">
        <v>6000</v>
      </c>
      <c r="E4348" s="3" t="n">
        <v>43951</v>
      </c>
      <c r="F4348" s="0" t="s">
        <v>9550</v>
      </c>
      <c r="G4348" s="0" t="s">
        <v>880</v>
      </c>
      <c r="H4348" s="0" t="s">
        <v>258</v>
      </c>
      <c r="I4348" s="0" t="str">
        <f aca="false">"https://uitspraken.rechtspraak.nl/inziendocument?id="&amp;A4348&amp;"&amp;keyword=griffier"</f>
        <v>https://uitspraken.rechtspraak.nl/inziendocument?id=ECLI:NL:RBNHO:2020:3168&amp;keyword=griffier</v>
      </c>
    </row>
    <row r="4349" customFormat="false" ht="13.8" hidden="false" customHeight="false" outlineLevel="0" collapsed="false">
      <c r="A4349" s="0" t="s">
        <v>9551</v>
      </c>
      <c r="B4349" s="0" t="s">
        <v>9514</v>
      </c>
      <c r="C4349" s="0" t="s">
        <v>11</v>
      </c>
      <c r="D4349" s="0" t="s">
        <v>6000</v>
      </c>
      <c r="E4349" s="3" t="n">
        <v>43951</v>
      </c>
      <c r="F4349" s="0" t="s">
        <v>9552</v>
      </c>
      <c r="G4349" s="0" t="s">
        <v>880</v>
      </c>
      <c r="H4349" s="0" t="s">
        <v>258</v>
      </c>
      <c r="I4349" s="0" t="str">
        <f aca="false">"https://uitspraken.rechtspraak.nl/inziendocument?id="&amp;A4349&amp;"&amp;keyword=griffier"</f>
        <v>https://uitspraken.rechtspraak.nl/inziendocument?id=ECLI:NL:RBNHO:2020:3187&amp;keyword=griffier</v>
      </c>
    </row>
    <row r="4350" customFormat="false" ht="13.8" hidden="false" customHeight="false" outlineLevel="0" collapsed="false">
      <c r="A4350" s="0" t="s">
        <v>9553</v>
      </c>
      <c r="B4350" s="0" t="s">
        <v>9554</v>
      </c>
      <c r="C4350" s="0" t="s">
        <v>11</v>
      </c>
      <c r="D4350" s="0" t="s">
        <v>2834</v>
      </c>
      <c r="E4350" s="3" t="n">
        <v>43874</v>
      </c>
      <c r="F4350" s="0" t="s">
        <v>9555</v>
      </c>
      <c r="G4350" s="0" t="s">
        <v>20</v>
      </c>
      <c r="H4350" s="0" t="s">
        <v>28</v>
      </c>
      <c r="I4350" s="0" t="str">
        <f aca="false">"https://uitspraken.rechtspraak.nl/inziendocument?id="&amp;A4350&amp;"&amp;keyword=griffier"</f>
        <v>https://uitspraken.rechtspraak.nl/inziendocument?id=ECLI:NL:RBOVE:2020:585&amp;keyword=griffier</v>
      </c>
    </row>
    <row r="4351" customFormat="false" ht="13.8" hidden="false" customHeight="false" outlineLevel="0" collapsed="false">
      <c r="A4351" s="0" t="s">
        <v>9556</v>
      </c>
      <c r="B4351" s="0" t="s">
        <v>9554</v>
      </c>
      <c r="C4351" s="0" t="s">
        <v>11</v>
      </c>
      <c r="D4351" s="0" t="s">
        <v>23</v>
      </c>
      <c r="E4351" s="3" t="n">
        <v>43888</v>
      </c>
      <c r="F4351" s="0" t="s">
        <v>9557</v>
      </c>
      <c r="G4351" s="0" t="s">
        <v>20</v>
      </c>
      <c r="H4351" s="0" t="s">
        <v>21</v>
      </c>
      <c r="I4351" s="0" t="str">
        <f aca="false">"https://uitspraken.rechtspraak.nl/inziendocument?id="&amp;A4351&amp;"&amp;keyword=griffier"</f>
        <v>https://uitspraken.rechtspraak.nl/inziendocument?id=ECLI:NL:RBOVE:2020:882&amp;keyword=griffier</v>
      </c>
    </row>
    <row r="4352" customFormat="false" ht="13.8" hidden="false" customHeight="false" outlineLevel="0" collapsed="false">
      <c r="A4352" s="0" t="s">
        <v>9558</v>
      </c>
      <c r="B4352" s="0" t="s">
        <v>9554</v>
      </c>
      <c r="C4352" s="0" t="s">
        <v>11</v>
      </c>
      <c r="D4352" s="0" t="s">
        <v>9559</v>
      </c>
      <c r="E4352" s="3" t="n">
        <v>43895</v>
      </c>
      <c r="F4352" s="0" t="s">
        <v>9560</v>
      </c>
      <c r="G4352" s="0" t="s">
        <v>20</v>
      </c>
      <c r="H4352" s="0" t="s">
        <v>28</v>
      </c>
      <c r="I4352" s="0" t="str">
        <f aca="false">"https://uitspraken.rechtspraak.nl/inziendocument?id="&amp;A4352&amp;"&amp;keyword=griffier"</f>
        <v>https://uitspraken.rechtspraak.nl/inziendocument?id=ECLI:NL:RBOVE:2020:1031&amp;keyword=griffier</v>
      </c>
    </row>
    <row r="4353" customFormat="false" ht="13.8" hidden="false" customHeight="false" outlineLevel="0" collapsed="false">
      <c r="A4353" s="0" t="s">
        <v>9561</v>
      </c>
      <c r="B4353" s="0" t="s">
        <v>9562</v>
      </c>
      <c r="C4353" s="0" t="s">
        <v>11</v>
      </c>
      <c r="D4353" s="0" t="s">
        <v>9563</v>
      </c>
      <c r="E4353" s="3" t="n">
        <v>44162</v>
      </c>
      <c r="F4353" s="0" t="s">
        <v>9564</v>
      </c>
      <c r="G4353" s="0" t="s">
        <v>1173</v>
      </c>
      <c r="H4353" s="0" t="s">
        <v>28</v>
      </c>
      <c r="I4353" s="0" t="str">
        <f aca="false">"https://uitspraken.rechtspraak.nl/inziendocument?id="&amp;A4353&amp;"&amp;keyword=griffier"</f>
        <v>https://uitspraken.rechtspraak.nl/inziendocument?id=ECLI:NL:RBMNE:2020:5342&amp;keyword=griffier</v>
      </c>
    </row>
    <row r="4354" customFormat="false" ht="13.8" hidden="false" customHeight="false" outlineLevel="0" collapsed="false">
      <c r="A4354" s="0" t="s">
        <v>9565</v>
      </c>
      <c r="B4354" s="0" t="s">
        <v>9566</v>
      </c>
      <c r="C4354" s="0" t="s">
        <v>11</v>
      </c>
      <c r="D4354" s="0" t="s">
        <v>50</v>
      </c>
      <c r="E4354" s="3" t="n">
        <v>43930</v>
      </c>
      <c r="F4354" s="0" t="s">
        <v>9567</v>
      </c>
      <c r="G4354" s="0" t="s">
        <v>52</v>
      </c>
      <c r="H4354" s="0" t="s">
        <v>28</v>
      </c>
      <c r="I4354" s="0" t="str">
        <f aca="false">"https://uitspraken.rechtspraak.nl/inziendocument?id="&amp;A4354&amp;"&amp;keyword=griffier"</f>
        <v>https://uitspraken.rechtspraak.nl/inziendocument?id=ECLI:NL:RBLIM:2020:2759&amp;keyword=griffier</v>
      </c>
    </row>
    <row r="4355" customFormat="false" ht="13.8" hidden="false" customHeight="false" outlineLevel="0" collapsed="false">
      <c r="A4355" s="0" t="s">
        <v>9568</v>
      </c>
      <c r="B4355" s="0" t="s">
        <v>9566</v>
      </c>
      <c r="C4355" s="0" t="s">
        <v>11</v>
      </c>
      <c r="D4355" s="0" t="s">
        <v>50</v>
      </c>
      <c r="E4355" s="3" t="n">
        <v>44091</v>
      </c>
      <c r="F4355" s="0" t="s">
        <v>9569</v>
      </c>
      <c r="G4355" s="0" t="s">
        <v>52</v>
      </c>
      <c r="H4355" s="0" t="s">
        <v>28</v>
      </c>
      <c r="I4355" s="0" t="str">
        <f aca="false">"https://uitspraken.rechtspraak.nl/inziendocument?id="&amp;A4355&amp;"&amp;keyword=griffier"</f>
        <v>https://uitspraken.rechtspraak.nl/inziendocument?id=ECLI:NL:RBLIM:2020:7214&amp;keyword=griffier</v>
      </c>
    </row>
    <row r="4356" customFormat="false" ht="13.8" hidden="false" customHeight="false" outlineLevel="0" collapsed="false">
      <c r="A4356" s="0" t="s">
        <v>9570</v>
      </c>
      <c r="B4356" s="0" t="s">
        <v>9566</v>
      </c>
      <c r="C4356" s="0" t="s">
        <v>11</v>
      </c>
      <c r="D4356" s="0" t="s">
        <v>50</v>
      </c>
      <c r="E4356" s="3" t="n">
        <v>44174</v>
      </c>
      <c r="F4356" s="0" t="s">
        <v>9571</v>
      </c>
      <c r="G4356" s="0" t="s">
        <v>52</v>
      </c>
      <c r="H4356" s="0" t="s">
        <v>28</v>
      </c>
      <c r="I4356" s="0" t="str">
        <f aca="false">"https://uitspraken.rechtspraak.nl/inziendocument?id="&amp;A4356&amp;"&amp;keyword=griffier"</f>
        <v>https://uitspraken.rechtspraak.nl/inziendocument?id=ECLI:NL:RBLIM:2020:9727&amp;keyword=griffier</v>
      </c>
    </row>
    <row r="4357" customFormat="false" ht="13.8" hidden="false" customHeight="false" outlineLevel="0" collapsed="false">
      <c r="A4357" s="0" t="s">
        <v>9572</v>
      </c>
      <c r="B4357" s="0" t="s">
        <v>9566</v>
      </c>
      <c r="C4357" s="0" t="s">
        <v>11</v>
      </c>
      <c r="D4357" s="0" t="s">
        <v>57</v>
      </c>
      <c r="E4357" s="3" t="n">
        <v>43978</v>
      </c>
      <c r="F4357" s="0" t="s">
        <v>9573</v>
      </c>
      <c r="G4357" s="0" t="s">
        <v>52</v>
      </c>
      <c r="H4357" s="0" t="s">
        <v>53</v>
      </c>
      <c r="I4357" s="0" t="str">
        <f aca="false">"https://uitspraken.rechtspraak.nl/inziendocument?id="&amp;A4357&amp;"&amp;keyword=griffier"</f>
        <v>https://uitspraken.rechtspraak.nl/inziendocument?id=ECLI:NL:RBLIM:2020:3805&amp;keyword=griffier</v>
      </c>
    </row>
    <row r="4358" customFormat="false" ht="13.8" hidden="false" customHeight="false" outlineLevel="0" collapsed="false">
      <c r="A4358" s="0" t="s">
        <v>9574</v>
      </c>
      <c r="B4358" s="0" t="s">
        <v>9566</v>
      </c>
      <c r="C4358" s="0" t="s">
        <v>11</v>
      </c>
      <c r="D4358" s="0" t="s">
        <v>64</v>
      </c>
      <c r="E4358" s="3" t="n">
        <v>44120</v>
      </c>
      <c r="F4358" s="0" t="s">
        <v>9575</v>
      </c>
      <c r="G4358" s="0" t="s">
        <v>52</v>
      </c>
      <c r="H4358" s="0" t="s">
        <v>53</v>
      </c>
      <c r="I4358" s="0" t="str">
        <f aca="false">"https://uitspraken.rechtspraak.nl/inziendocument?id="&amp;A4358&amp;"&amp;keyword=griffier"</f>
        <v>https://uitspraken.rechtspraak.nl/inziendocument?id=ECLI:NL:RBLIM:2020:7937&amp;keyword=griffier</v>
      </c>
    </row>
    <row r="4359" customFormat="false" ht="13.8" hidden="false" customHeight="false" outlineLevel="0" collapsed="false">
      <c r="A4359" s="0" t="s">
        <v>9576</v>
      </c>
      <c r="B4359" s="0" t="s">
        <v>9566</v>
      </c>
      <c r="C4359" s="0" t="s">
        <v>11</v>
      </c>
      <c r="D4359" s="0" t="s">
        <v>75</v>
      </c>
      <c r="E4359" s="3" t="n">
        <v>44174</v>
      </c>
      <c r="F4359" s="0" t="s">
        <v>9577</v>
      </c>
      <c r="G4359" s="0" t="s">
        <v>52</v>
      </c>
      <c r="H4359" s="0" t="s">
        <v>28</v>
      </c>
      <c r="I4359" s="0" t="str">
        <f aca="false">"https://uitspraken.rechtspraak.nl/inziendocument?id="&amp;A4359&amp;"&amp;keyword=griffier"</f>
        <v>https://uitspraken.rechtspraak.nl/inziendocument?id=ECLI:NL:RBLIM:2020:9726&amp;keyword=griffier</v>
      </c>
    </row>
    <row r="4360" customFormat="false" ht="13.8" hidden="false" customHeight="false" outlineLevel="0" collapsed="false">
      <c r="A4360" s="0" t="s">
        <v>9578</v>
      </c>
      <c r="B4360" s="0" t="s">
        <v>9566</v>
      </c>
      <c r="C4360" s="0" t="s">
        <v>11</v>
      </c>
      <c r="D4360" s="0" t="s">
        <v>80</v>
      </c>
      <c r="E4360" s="3" t="n">
        <v>43902</v>
      </c>
      <c r="F4360" s="0" t="s">
        <v>9579</v>
      </c>
      <c r="G4360" s="0" t="s">
        <v>52</v>
      </c>
      <c r="H4360" s="0" t="s">
        <v>53</v>
      </c>
      <c r="I4360" s="0" t="str">
        <f aca="false">"https://uitspraken.rechtspraak.nl/inziendocument?id="&amp;A4360&amp;"&amp;keyword=griffier"</f>
        <v>https://uitspraken.rechtspraak.nl/inziendocument?id=ECLI:NL:RBLIM:2020:1982&amp;keyword=griffier</v>
      </c>
    </row>
    <row r="4361" customFormat="false" ht="13.8" hidden="false" customHeight="false" outlineLevel="0" collapsed="false">
      <c r="A4361" s="0" t="s">
        <v>9580</v>
      </c>
      <c r="B4361" s="0" t="s">
        <v>9566</v>
      </c>
      <c r="C4361" s="0" t="s">
        <v>32</v>
      </c>
      <c r="D4361" s="0" t="s">
        <v>80</v>
      </c>
      <c r="E4361" s="3" t="n">
        <v>43951</v>
      </c>
      <c r="F4361" s="0" t="s">
        <v>9581</v>
      </c>
      <c r="G4361" s="0" t="s">
        <v>52</v>
      </c>
      <c r="H4361" s="0" t="s">
        <v>53</v>
      </c>
      <c r="I4361" s="0" t="str">
        <f aca="false">"https://uitspraken.rechtspraak.nl/inziendocument?id="&amp;A4361&amp;"&amp;keyword=griffier"</f>
        <v>https://uitspraken.rechtspraak.nl/inziendocument?id=ECLI:NL:RBLIM:2020:3332&amp;keyword=griffier</v>
      </c>
    </row>
    <row r="4362" customFormat="false" ht="13.8" hidden="false" customHeight="false" outlineLevel="0" collapsed="false">
      <c r="A4362" s="0" t="s">
        <v>9582</v>
      </c>
      <c r="B4362" s="0" t="s">
        <v>9566</v>
      </c>
      <c r="C4362" s="0" t="s">
        <v>32</v>
      </c>
      <c r="D4362" s="0" t="s">
        <v>80</v>
      </c>
      <c r="E4362" s="3" t="n">
        <v>44120</v>
      </c>
      <c r="F4362" s="0" t="s">
        <v>9583</v>
      </c>
      <c r="G4362" s="0" t="s">
        <v>52</v>
      </c>
      <c r="H4362" s="0" t="s">
        <v>15</v>
      </c>
      <c r="I4362" s="0" t="str">
        <f aca="false">"https://uitspraken.rechtspraak.nl/inziendocument?id="&amp;A4362&amp;"&amp;keyword=griffier"</f>
        <v>https://uitspraken.rechtspraak.nl/inziendocument?id=ECLI:NL:RBLIM:2020:7977&amp;keyword=griffier</v>
      </c>
    </row>
    <row r="4363" customFormat="false" ht="13.8" hidden="false" customHeight="false" outlineLevel="0" collapsed="false">
      <c r="A4363" s="0" t="s">
        <v>9584</v>
      </c>
      <c r="B4363" s="0" t="s">
        <v>9566</v>
      </c>
      <c r="C4363" s="0" t="s">
        <v>11</v>
      </c>
      <c r="D4363" s="0" t="s">
        <v>80</v>
      </c>
      <c r="E4363" s="3" t="n">
        <v>44007</v>
      </c>
      <c r="F4363" s="0" t="s">
        <v>9585</v>
      </c>
      <c r="G4363" s="0" t="s">
        <v>52</v>
      </c>
      <c r="H4363" s="0" t="s">
        <v>21</v>
      </c>
      <c r="I4363" s="0" t="str">
        <f aca="false">"https://uitspraken.rechtspraak.nl/inziendocument?id="&amp;A4363&amp;"&amp;keyword=griffier"</f>
        <v>https://uitspraken.rechtspraak.nl/inziendocument?id=ECLI:NL:RBLIM:2020:4619&amp;keyword=griffier</v>
      </c>
    </row>
    <row r="4364" customFormat="false" ht="13.8" hidden="false" customHeight="false" outlineLevel="0" collapsed="false">
      <c r="A4364" s="0" t="s">
        <v>9586</v>
      </c>
      <c r="B4364" s="0" t="s">
        <v>9566</v>
      </c>
      <c r="C4364" s="0" t="s">
        <v>32</v>
      </c>
      <c r="D4364" s="0" t="s">
        <v>2615</v>
      </c>
      <c r="E4364" s="3" t="n">
        <v>43871</v>
      </c>
      <c r="F4364" s="0" t="s">
        <v>9587</v>
      </c>
      <c r="G4364" s="0" t="s">
        <v>52</v>
      </c>
      <c r="H4364" s="0" t="s">
        <v>53</v>
      </c>
      <c r="I4364" s="0" t="str">
        <f aca="false">"https://uitspraken.rechtspraak.nl/inziendocument?id="&amp;A4364&amp;"&amp;keyword=griffier"</f>
        <v>https://uitspraken.rechtspraak.nl/inziendocument?id=ECLI:NL:RBLIM:2020:958&amp;keyword=griffier</v>
      </c>
    </row>
    <row r="4365" customFormat="false" ht="13.8" hidden="false" customHeight="false" outlineLevel="0" collapsed="false">
      <c r="A4365" s="0" t="s">
        <v>9588</v>
      </c>
      <c r="B4365" s="0" t="s">
        <v>9566</v>
      </c>
      <c r="C4365" s="0" t="s">
        <v>11</v>
      </c>
      <c r="D4365" s="0" t="s">
        <v>2615</v>
      </c>
      <c r="E4365" s="3" t="n">
        <v>44138</v>
      </c>
      <c r="F4365" s="0" t="s">
        <v>9589</v>
      </c>
      <c r="G4365" s="0" t="s">
        <v>52</v>
      </c>
      <c r="H4365" s="0" t="s">
        <v>28</v>
      </c>
      <c r="I4365" s="0" t="str">
        <f aca="false">"https://uitspraken.rechtspraak.nl/inziendocument?id="&amp;A4365&amp;"&amp;keyword=griffier"</f>
        <v>https://uitspraken.rechtspraak.nl/inziendocument?id=ECLI:NL:RBLIM:2020:8407&amp;keyword=griffier</v>
      </c>
    </row>
    <row r="4366" customFormat="false" ht="13.8" hidden="false" customHeight="false" outlineLevel="0" collapsed="false">
      <c r="A4366" s="0" t="s">
        <v>9590</v>
      </c>
      <c r="B4366" s="0" t="s">
        <v>9566</v>
      </c>
      <c r="C4366" s="0" t="s">
        <v>11</v>
      </c>
      <c r="D4366" s="0" t="s">
        <v>89</v>
      </c>
      <c r="E4366" s="3" t="n">
        <v>43881</v>
      </c>
      <c r="F4366" s="0" t="s">
        <v>9591</v>
      </c>
      <c r="G4366" s="0" t="s">
        <v>52</v>
      </c>
      <c r="H4366" s="0" t="s">
        <v>53</v>
      </c>
      <c r="I4366" s="0" t="str">
        <f aca="false">"https://uitspraken.rechtspraak.nl/inziendocument?id="&amp;A4366&amp;"&amp;keyword=griffier"</f>
        <v>https://uitspraken.rechtspraak.nl/inziendocument?id=ECLI:NL:RBLIM:2020:1422&amp;keyword=griffier</v>
      </c>
    </row>
    <row r="4367" customFormat="false" ht="13.8" hidden="false" customHeight="false" outlineLevel="0" collapsed="false">
      <c r="A4367" s="0" t="s">
        <v>9592</v>
      </c>
      <c r="B4367" s="0" t="s">
        <v>9566</v>
      </c>
      <c r="C4367" s="0" t="s">
        <v>11</v>
      </c>
      <c r="D4367" s="0" t="s">
        <v>89</v>
      </c>
      <c r="E4367" s="3" t="n">
        <v>43915</v>
      </c>
      <c r="F4367" s="0" t="s">
        <v>9593</v>
      </c>
      <c r="G4367" s="0" t="s">
        <v>52</v>
      </c>
      <c r="H4367" s="0" t="s">
        <v>28</v>
      </c>
      <c r="I4367" s="0" t="str">
        <f aca="false">"https://uitspraken.rechtspraak.nl/inziendocument?id="&amp;A4367&amp;"&amp;keyword=griffier"</f>
        <v>https://uitspraken.rechtspraak.nl/inziendocument?id=ECLI:NL:RBLIM:2020:2332&amp;keyword=griffier</v>
      </c>
    </row>
    <row r="4368" customFormat="false" ht="13.8" hidden="false" customHeight="false" outlineLevel="0" collapsed="false">
      <c r="A4368" s="0" t="s">
        <v>9594</v>
      </c>
      <c r="B4368" s="0" t="s">
        <v>9566</v>
      </c>
      <c r="C4368" s="0" t="s">
        <v>11</v>
      </c>
      <c r="D4368" s="0" t="s">
        <v>89</v>
      </c>
      <c r="E4368" s="3" t="n">
        <v>44167</v>
      </c>
      <c r="F4368" s="0" t="s">
        <v>9595</v>
      </c>
      <c r="G4368" s="0" t="s">
        <v>52</v>
      </c>
      <c r="H4368" s="0" t="s">
        <v>28</v>
      </c>
      <c r="I4368" s="0" t="str">
        <f aca="false">"https://uitspraken.rechtspraak.nl/inziendocument?id="&amp;A4368&amp;"&amp;keyword=griffier"</f>
        <v>https://uitspraken.rechtspraak.nl/inziendocument?id=ECLI:NL:RBLIM:2020:9462&amp;keyword=griffier</v>
      </c>
    </row>
    <row r="4369" customFormat="false" ht="13.8" hidden="false" customHeight="false" outlineLevel="0" collapsed="false">
      <c r="A4369" s="0" t="s">
        <v>9596</v>
      </c>
      <c r="B4369" s="0" t="s">
        <v>9566</v>
      </c>
      <c r="C4369" s="0" t="s">
        <v>32</v>
      </c>
      <c r="D4369" s="0" t="s">
        <v>108</v>
      </c>
      <c r="E4369" s="3" t="n">
        <v>43868</v>
      </c>
      <c r="F4369" s="0" t="s">
        <v>9597</v>
      </c>
      <c r="G4369" s="0" t="s">
        <v>52</v>
      </c>
      <c r="H4369" s="0" t="s">
        <v>53</v>
      </c>
      <c r="I4369" s="0" t="str">
        <f aca="false">"https://uitspraken.rechtspraak.nl/inziendocument?id="&amp;A4369&amp;"&amp;keyword=griffier"</f>
        <v>https://uitspraken.rechtspraak.nl/inziendocument?id=ECLI:NL:RBLIM:2020:953&amp;keyword=griffier</v>
      </c>
    </row>
    <row r="4370" customFormat="false" ht="13.8" hidden="false" customHeight="false" outlineLevel="0" collapsed="false">
      <c r="A4370" s="0" t="s">
        <v>9598</v>
      </c>
      <c r="B4370" s="0" t="s">
        <v>9566</v>
      </c>
      <c r="C4370" s="0" t="s">
        <v>32</v>
      </c>
      <c r="D4370" s="0" t="s">
        <v>108</v>
      </c>
      <c r="E4370" s="3" t="n">
        <v>44022</v>
      </c>
      <c r="F4370" s="0" t="s">
        <v>9599</v>
      </c>
      <c r="G4370" s="0" t="s">
        <v>52</v>
      </c>
      <c r="H4370" s="0" t="s">
        <v>28</v>
      </c>
      <c r="I4370" s="0" t="str">
        <f aca="false">"https://uitspraken.rechtspraak.nl/inziendocument?id="&amp;A4370&amp;"&amp;keyword=griffier"</f>
        <v>https://uitspraken.rechtspraak.nl/inziendocument?id=ECLI:NL:RBLIM:2020:5048&amp;keyword=griffier</v>
      </c>
    </row>
    <row r="4371" customFormat="false" ht="13.8" hidden="false" customHeight="false" outlineLevel="0" collapsed="false">
      <c r="A4371" s="0" t="s">
        <v>9600</v>
      </c>
      <c r="B4371" s="0" t="s">
        <v>9566</v>
      </c>
      <c r="C4371" s="0" t="s">
        <v>32</v>
      </c>
      <c r="D4371" s="0" t="s">
        <v>108</v>
      </c>
      <c r="E4371" s="3" t="n">
        <v>44097</v>
      </c>
      <c r="F4371" s="0" t="s">
        <v>9601</v>
      </c>
      <c r="G4371" s="0" t="s">
        <v>52</v>
      </c>
      <c r="H4371" s="0" t="s">
        <v>28</v>
      </c>
      <c r="I4371" s="0" t="str">
        <f aca="false">"https://uitspraken.rechtspraak.nl/inziendocument?id="&amp;A4371&amp;"&amp;keyword=griffier"</f>
        <v>https://uitspraken.rechtspraak.nl/inziendocument?id=ECLI:NL:RBLIM:2020:7162&amp;keyword=griffier</v>
      </c>
    </row>
    <row r="4372" customFormat="false" ht="13.8" hidden="false" customHeight="false" outlineLevel="0" collapsed="false">
      <c r="A4372" s="0" t="s">
        <v>9602</v>
      </c>
      <c r="B4372" s="0" t="s">
        <v>9603</v>
      </c>
      <c r="C4372" s="0" t="s">
        <v>11</v>
      </c>
      <c r="D4372" s="0" t="s">
        <v>582</v>
      </c>
      <c r="E4372" s="3" t="n">
        <v>43943</v>
      </c>
      <c r="F4372" s="0" t="s">
        <v>9604</v>
      </c>
      <c r="G4372" s="0" t="s">
        <v>114</v>
      </c>
      <c r="H4372" s="0" t="s">
        <v>115</v>
      </c>
      <c r="I4372" s="0" t="str">
        <f aca="false">"https://uitspraken.rechtspraak.nl/inziendocument?id="&amp;A4372&amp;"&amp;keyword=griffier"</f>
        <v>https://uitspraken.rechtspraak.nl/inziendocument?id=ECLI:NL:RVS:2020:1111&amp;keyword=griffier</v>
      </c>
    </row>
    <row r="4373" customFormat="false" ht="13.8" hidden="false" customHeight="false" outlineLevel="0" collapsed="false">
      <c r="A4373" s="0" t="s">
        <v>9605</v>
      </c>
      <c r="B4373" s="0" t="s">
        <v>9603</v>
      </c>
      <c r="C4373" s="0" t="s">
        <v>11</v>
      </c>
      <c r="D4373" s="0" t="s">
        <v>1225</v>
      </c>
      <c r="E4373" s="3" t="n">
        <v>43936</v>
      </c>
      <c r="F4373" s="0" t="s">
        <v>9606</v>
      </c>
      <c r="G4373" s="0" t="s">
        <v>114</v>
      </c>
      <c r="H4373" s="0" t="s">
        <v>115</v>
      </c>
      <c r="I4373" s="0" t="str">
        <f aca="false">"https://uitspraken.rechtspraak.nl/inziendocument?id="&amp;A4373&amp;"&amp;keyword=griffier"</f>
        <v>https://uitspraken.rechtspraak.nl/inziendocument?id=ECLI:NL:RVS:2020:1065&amp;keyword=griffier</v>
      </c>
    </row>
    <row r="4374" customFormat="false" ht="13.8" hidden="false" customHeight="false" outlineLevel="0" collapsed="false">
      <c r="A4374" s="0" t="s">
        <v>9607</v>
      </c>
      <c r="B4374" s="0" t="s">
        <v>9603</v>
      </c>
      <c r="C4374" s="0" t="s">
        <v>11</v>
      </c>
      <c r="D4374" s="0" t="s">
        <v>1225</v>
      </c>
      <c r="E4374" s="3" t="n">
        <v>43964</v>
      </c>
      <c r="F4374" s="0" t="s">
        <v>9608</v>
      </c>
      <c r="G4374" s="0" t="s">
        <v>114</v>
      </c>
      <c r="H4374" s="0" t="s">
        <v>115</v>
      </c>
      <c r="I4374" s="0" t="str">
        <f aca="false">"https://uitspraken.rechtspraak.nl/inziendocument?id="&amp;A4374&amp;"&amp;keyword=griffier"</f>
        <v>https://uitspraken.rechtspraak.nl/inziendocument?id=ECLI:NL:RVS:2020:1223&amp;keyword=griffier</v>
      </c>
    </row>
    <row r="4375" customFormat="false" ht="13.8" hidden="false" customHeight="false" outlineLevel="0" collapsed="false">
      <c r="A4375" s="0" t="s">
        <v>9609</v>
      </c>
      <c r="B4375" s="0" t="s">
        <v>9603</v>
      </c>
      <c r="C4375" s="0" t="s">
        <v>11</v>
      </c>
      <c r="D4375" s="0" t="s">
        <v>1225</v>
      </c>
      <c r="E4375" s="3" t="n">
        <v>43922</v>
      </c>
      <c r="F4375" s="0" t="s">
        <v>9610</v>
      </c>
      <c r="G4375" s="0" t="s">
        <v>114</v>
      </c>
      <c r="H4375" s="0" t="s">
        <v>115</v>
      </c>
      <c r="I4375" s="0" t="str">
        <f aca="false">"https://uitspraken.rechtspraak.nl/inziendocument?id="&amp;A4375&amp;"&amp;keyword=griffier"</f>
        <v>https://uitspraken.rechtspraak.nl/inziendocument?id=ECLI:NL:RVS:2020:923&amp;keyword=griffier</v>
      </c>
    </row>
    <row r="4376" customFormat="false" ht="13.8" hidden="false" customHeight="false" outlineLevel="0" collapsed="false">
      <c r="A4376" s="0" t="s">
        <v>9611</v>
      </c>
      <c r="B4376" s="0" t="s">
        <v>9603</v>
      </c>
      <c r="C4376" s="0" t="s">
        <v>32</v>
      </c>
      <c r="D4376" s="0" t="s">
        <v>1329</v>
      </c>
      <c r="E4376" s="3" t="n">
        <v>44153</v>
      </c>
      <c r="F4376" s="0" t="s">
        <v>9612</v>
      </c>
      <c r="G4376" s="0" t="s">
        <v>114</v>
      </c>
      <c r="H4376" s="0" t="s">
        <v>115</v>
      </c>
      <c r="I4376" s="0" t="str">
        <f aca="false">"https://uitspraken.rechtspraak.nl/inziendocument?id="&amp;A4376&amp;"&amp;keyword=griffier"</f>
        <v>https://uitspraken.rechtspraak.nl/inziendocument?id=ECLI:NL:RVS:2020:2741&amp;keyword=griffier</v>
      </c>
    </row>
    <row r="4377" customFormat="false" ht="13.8" hidden="false" customHeight="false" outlineLevel="0" collapsed="false">
      <c r="A4377" s="0" t="s">
        <v>9613</v>
      </c>
      <c r="B4377" s="0" t="s">
        <v>9603</v>
      </c>
      <c r="C4377" s="0" t="s">
        <v>32</v>
      </c>
      <c r="D4377" s="0" t="s">
        <v>1329</v>
      </c>
      <c r="E4377" s="3" t="n">
        <v>44160</v>
      </c>
      <c r="F4377" s="0" t="s">
        <v>9614</v>
      </c>
      <c r="G4377" s="0" t="s">
        <v>114</v>
      </c>
      <c r="H4377" s="0" t="s">
        <v>115</v>
      </c>
      <c r="I4377" s="0" t="str">
        <f aca="false">"https://uitspraken.rechtspraak.nl/inziendocument?id="&amp;A4377&amp;"&amp;keyword=griffier"</f>
        <v>https://uitspraken.rechtspraak.nl/inziendocument?id=ECLI:NL:RVS:2020:2800&amp;keyword=griffier</v>
      </c>
    </row>
    <row r="4378" customFormat="false" ht="13.8" hidden="false" customHeight="false" outlineLevel="0" collapsed="false">
      <c r="A4378" s="0" t="s">
        <v>9615</v>
      </c>
      <c r="B4378" s="0" t="s">
        <v>9603</v>
      </c>
      <c r="C4378" s="0" t="s">
        <v>11</v>
      </c>
      <c r="D4378" s="0" t="s">
        <v>2699</v>
      </c>
      <c r="E4378" s="3" t="n">
        <v>43887</v>
      </c>
      <c r="F4378" s="0" t="s">
        <v>9616</v>
      </c>
      <c r="G4378" s="0" t="s">
        <v>114</v>
      </c>
      <c r="H4378" s="0" t="s">
        <v>28</v>
      </c>
      <c r="I4378" s="0" t="str">
        <f aca="false">"https://uitspraken.rechtspraak.nl/inziendocument?id="&amp;A4378&amp;"&amp;keyword=griffier"</f>
        <v>https://uitspraken.rechtspraak.nl/inziendocument?id=ECLI:NL:RVS:2020:613&amp;keyword=griffier</v>
      </c>
    </row>
    <row r="4379" customFormat="false" ht="13.8" hidden="false" customHeight="false" outlineLevel="0" collapsed="false">
      <c r="A4379" s="0" t="s">
        <v>9617</v>
      </c>
      <c r="B4379" s="0" t="s">
        <v>9603</v>
      </c>
      <c r="C4379" s="0" t="s">
        <v>11</v>
      </c>
      <c r="D4379" s="0" t="s">
        <v>1454</v>
      </c>
      <c r="E4379" s="3" t="n">
        <v>44125</v>
      </c>
      <c r="F4379" s="0" t="s">
        <v>9618</v>
      </c>
      <c r="G4379" s="0" t="s">
        <v>114</v>
      </c>
      <c r="H4379" s="0" t="s">
        <v>28</v>
      </c>
      <c r="I4379" s="0" t="str">
        <f aca="false">"https://uitspraken.rechtspraak.nl/inziendocument?id="&amp;A4379&amp;"&amp;keyword=griffier"</f>
        <v>https://uitspraken.rechtspraak.nl/inziendocument?id=ECLI:NL:RVS:2020:2485&amp;keyword=griffier</v>
      </c>
    </row>
    <row r="4380" customFormat="false" ht="13.8" hidden="false" customHeight="false" outlineLevel="0" collapsed="false">
      <c r="A4380" s="0" t="s">
        <v>9619</v>
      </c>
      <c r="B4380" s="0" t="s">
        <v>9603</v>
      </c>
      <c r="C4380" s="0" t="s">
        <v>32</v>
      </c>
      <c r="D4380" s="0" t="s">
        <v>112</v>
      </c>
      <c r="E4380" s="3" t="n">
        <v>43852</v>
      </c>
      <c r="F4380" s="0" t="s">
        <v>9620</v>
      </c>
      <c r="G4380" s="0" t="s">
        <v>114</v>
      </c>
      <c r="H4380" s="0" t="s">
        <v>15</v>
      </c>
      <c r="I4380" s="0" t="str">
        <f aca="false">"https://uitspraken.rechtspraak.nl/inziendocument?id="&amp;A4380&amp;"&amp;keyword=griffier"</f>
        <v>https://uitspraken.rechtspraak.nl/inziendocument?id=ECLI:NL:RVS:2020:213&amp;keyword=griffier</v>
      </c>
    </row>
    <row r="4381" customFormat="false" ht="13.8" hidden="false" customHeight="false" outlineLevel="0" collapsed="false">
      <c r="A4381" s="0" t="s">
        <v>9621</v>
      </c>
      <c r="B4381" s="0" t="s">
        <v>9603</v>
      </c>
      <c r="C4381" s="0" t="s">
        <v>32</v>
      </c>
      <c r="D4381" s="0" t="s">
        <v>112</v>
      </c>
      <c r="E4381" s="3" t="n">
        <v>43859</v>
      </c>
      <c r="F4381" s="0" t="s">
        <v>9622</v>
      </c>
      <c r="G4381" s="0" t="s">
        <v>114</v>
      </c>
      <c r="H4381" s="0" t="s">
        <v>15</v>
      </c>
      <c r="I4381" s="0" t="str">
        <f aca="false">"https://uitspraken.rechtspraak.nl/inziendocument?id="&amp;A4381&amp;"&amp;keyword=griffier"</f>
        <v>https://uitspraken.rechtspraak.nl/inziendocument?id=ECLI:NL:RVS:2020:286&amp;keyword=griffier</v>
      </c>
    </row>
    <row r="4382" customFormat="false" ht="13.8" hidden="false" customHeight="false" outlineLevel="0" collapsed="false">
      <c r="A4382" s="0" t="s">
        <v>9623</v>
      </c>
      <c r="B4382" s="0" t="s">
        <v>9603</v>
      </c>
      <c r="C4382" s="0" t="s">
        <v>11</v>
      </c>
      <c r="D4382" s="0" t="s">
        <v>2967</v>
      </c>
      <c r="E4382" s="3" t="n">
        <v>44034</v>
      </c>
      <c r="F4382" s="0" t="s">
        <v>9624</v>
      </c>
      <c r="G4382" s="0" t="s">
        <v>114</v>
      </c>
      <c r="H4382" s="0" t="s">
        <v>115</v>
      </c>
      <c r="I4382" s="0" t="str">
        <f aca="false">"https://uitspraken.rechtspraak.nl/inziendocument?id="&amp;A4382&amp;"&amp;keyword=griffier"</f>
        <v>https://uitspraken.rechtspraak.nl/inziendocument?id=ECLI:NL:RVS:2020:1752&amp;keyword=griffier</v>
      </c>
    </row>
    <row r="4383" customFormat="false" ht="13.8" hidden="false" customHeight="false" outlineLevel="0" collapsed="false">
      <c r="A4383" s="0" t="s">
        <v>9625</v>
      </c>
      <c r="B4383" s="0" t="s">
        <v>9603</v>
      </c>
      <c r="C4383" s="0" t="s">
        <v>11</v>
      </c>
      <c r="D4383" s="0" t="s">
        <v>2967</v>
      </c>
      <c r="E4383" s="3" t="n">
        <v>44034</v>
      </c>
      <c r="F4383" s="0" t="s">
        <v>9626</v>
      </c>
      <c r="G4383" s="0" t="s">
        <v>114</v>
      </c>
      <c r="H4383" s="0" t="s">
        <v>115</v>
      </c>
      <c r="I4383" s="0" t="str">
        <f aca="false">"https://uitspraken.rechtspraak.nl/inziendocument?id="&amp;A4383&amp;"&amp;keyword=griffier"</f>
        <v>https://uitspraken.rechtspraak.nl/inziendocument?id=ECLI:NL:RVS:2020:1756&amp;keyword=griffier</v>
      </c>
    </row>
    <row r="4384" customFormat="false" ht="13.8" hidden="false" customHeight="false" outlineLevel="0" collapsed="false">
      <c r="A4384" s="0" t="s">
        <v>9627</v>
      </c>
      <c r="B4384" s="0" t="s">
        <v>9603</v>
      </c>
      <c r="C4384" s="0" t="s">
        <v>11</v>
      </c>
      <c r="D4384" s="0" t="s">
        <v>2967</v>
      </c>
      <c r="E4384" s="3" t="n">
        <v>44034</v>
      </c>
      <c r="F4384" s="0" t="s">
        <v>9628</v>
      </c>
      <c r="G4384" s="0" t="s">
        <v>114</v>
      </c>
      <c r="H4384" s="0" t="s">
        <v>115</v>
      </c>
      <c r="I4384" s="0" t="str">
        <f aca="false">"https://uitspraken.rechtspraak.nl/inziendocument?id="&amp;A4384&amp;"&amp;keyword=griffier"</f>
        <v>https://uitspraken.rechtspraak.nl/inziendocument?id=ECLI:NL:RVS:2020:1759&amp;keyword=griffier</v>
      </c>
    </row>
    <row r="4385" customFormat="false" ht="13.8" hidden="false" customHeight="false" outlineLevel="0" collapsed="false">
      <c r="A4385" s="0" t="s">
        <v>9629</v>
      </c>
      <c r="B4385" s="0" t="s">
        <v>9603</v>
      </c>
      <c r="C4385" s="0" t="s">
        <v>11</v>
      </c>
      <c r="D4385" s="0" t="s">
        <v>1859</v>
      </c>
      <c r="E4385" s="3" t="n">
        <v>43999</v>
      </c>
      <c r="F4385" s="0" t="s">
        <v>9630</v>
      </c>
      <c r="G4385" s="0" t="s">
        <v>114</v>
      </c>
      <c r="H4385" s="0" t="s">
        <v>28</v>
      </c>
      <c r="I4385" s="0" t="str">
        <f aca="false">"https://uitspraken.rechtspraak.nl/inziendocument?id="&amp;A4385&amp;"&amp;keyword=griffier"</f>
        <v>https://uitspraken.rechtspraak.nl/inziendocument?id=ECLI:NL:RVS:2020:1402&amp;keyword=griffier</v>
      </c>
    </row>
    <row r="4386" customFormat="false" ht="13.8" hidden="false" customHeight="false" outlineLevel="0" collapsed="false">
      <c r="A4386" s="0" t="s">
        <v>9631</v>
      </c>
      <c r="B4386" s="0" t="s">
        <v>9603</v>
      </c>
      <c r="C4386" s="0" t="s">
        <v>11</v>
      </c>
      <c r="D4386" s="0" t="s">
        <v>1859</v>
      </c>
      <c r="E4386" s="3" t="n">
        <v>43985</v>
      </c>
      <c r="F4386" s="0" t="s">
        <v>9632</v>
      </c>
      <c r="G4386" s="0" t="s">
        <v>114</v>
      </c>
      <c r="H4386" s="0" t="s">
        <v>115</v>
      </c>
      <c r="I4386" s="0" t="str">
        <f aca="false">"https://uitspraken.rechtspraak.nl/inziendocument?id="&amp;A4386&amp;"&amp;keyword=griffier"</f>
        <v>https://uitspraken.rechtspraak.nl/inziendocument?id=ECLI:NL:RVS:2020:1334&amp;keyword=griffier</v>
      </c>
    </row>
    <row r="4387" customFormat="false" ht="13.8" hidden="false" customHeight="false" outlineLevel="0" collapsed="false">
      <c r="A4387" s="0" t="s">
        <v>9633</v>
      </c>
      <c r="B4387" s="0" t="s">
        <v>9603</v>
      </c>
      <c r="C4387" s="0" t="s">
        <v>11</v>
      </c>
      <c r="D4387" s="0" t="s">
        <v>2778</v>
      </c>
      <c r="E4387" s="3" t="n">
        <v>44111</v>
      </c>
      <c r="F4387" s="0" t="s">
        <v>9634</v>
      </c>
      <c r="G4387" s="0" t="s">
        <v>114</v>
      </c>
      <c r="H4387" s="0" t="s">
        <v>28</v>
      </c>
      <c r="I4387" s="0" t="str">
        <f aca="false">"https://uitspraken.rechtspraak.nl/inziendocument?id="&amp;A4387&amp;"&amp;keyword=griffier"</f>
        <v>https://uitspraken.rechtspraak.nl/inziendocument?id=ECLI:NL:RVS:2020:2391&amp;keyword=griffier</v>
      </c>
    </row>
    <row r="4388" customFormat="false" ht="13.8" hidden="false" customHeight="false" outlineLevel="0" collapsed="false">
      <c r="A4388" s="0" t="s">
        <v>9635</v>
      </c>
      <c r="B4388" s="0" t="s">
        <v>9603</v>
      </c>
      <c r="C4388" s="0" t="s">
        <v>11</v>
      </c>
      <c r="D4388" s="0" t="s">
        <v>1154</v>
      </c>
      <c r="E4388" s="3" t="n">
        <v>44083</v>
      </c>
      <c r="F4388" s="0" t="s">
        <v>9636</v>
      </c>
      <c r="G4388" s="0" t="s">
        <v>114</v>
      </c>
      <c r="H4388" s="0" t="s">
        <v>115</v>
      </c>
      <c r="I4388" s="0" t="str">
        <f aca="false">"https://uitspraken.rechtspraak.nl/inziendocument?id="&amp;A4388&amp;"&amp;keyword=griffier"</f>
        <v>https://uitspraken.rechtspraak.nl/inziendocument?id=ECLI:NL:RVS:2020:2164&amp;keyword=griffier</v>
      </c>
    </row>
    <row r="4389" customFormat="false" ht="13.8" hidden="false" customHeight="false" outlineLevel="0" collapsed="false">
      <c r="A4389" s="0" t="s">
        <v>9637</v>
      </c>
      <c r="B4389" s="0" t="s">
        <v>9603</v>
      </c>
      <c r="C4389" s="0" t="s">
        <v>11</v>
      </c>
      <c r="D4389" s="0" t="s">
        <v>1154</v>
      </c>
      <c r="E4389" s="3" t="n">
        <v>44083</v>
      </c>
      <c r="F4389" s="0" t="s">
        <v>9638</v>
      </c>
      <c r="G4389" s="0" t="s">
        <v>114</v>
      </c>
      <c r="H4389" s="0" t="s">
        <v>115</v>
      </c>
      <c r="I4389" s="0" t="str">
        <f aca="false">"https://uitspraken.rechtspraak.nl/inziendocument?id="&amp;A4389&amp;"&amp;keyword=griffier"</f>
        <v>https://uitspraken.rechtspraak.nl/inziendocument?id=ECLI:NL:RVS:2020:2177&amp;keyword=griffier</v>
      </c>
    </row>
    <row r="4390" customFormat="false" ht="13.8" hidden="false" customHeight="false" outlineLevel="0" collapsed="false">
      <c r="A4390" s="0" t="s">
        <v>9639</v>
      </c>
      <c r="B4390" s="0" t="s">
        <v>9603</v>
      </c>
      <c r="C4390" s="0" t="s">
        <v>11</v>
      </c>
      <c r="D4390" s="0" t="s">
        <v>1154</v>
      </c>
      <c r="E4390" s="3" t="n">
        <v>44083</v>
      </c>
      <c r="F4390" s="0" t="s">
        <v>9640</v>
      </c>
      <c r="G4390" s="0" t="s">
        <v>114</v>
      </c>
      <c r="H4390" s="0" t="s">
        <v>115</v>
      </c>
      <c r="I4390" s="0" t="str">
        <f aca="false">"https://uitspraken.rechtspraak.nl/inziendocument?id="&amp;A4390&amp;"&amp;keyword=griffier"</f>
        <v>https://uitspraken.rechtspraak.nl/inziendocument?id=ECLI:NL:RVS:2020:2178&amp;keyword=griffier</v>
      </c>
    </row>
    <row r="4391" customFormat="false" ht="13.8" hidden="false" customHeight="false" outlineLevel="0" collapsed="false">
      <c r="A4391" s="0" t="s">
        <v>9641</v>
      </c>
      <c r="B4391" s="0" t="s">
        <v>9603</v>
      </c>
      <c r="C4391" s="0" t="s">
        <v>11</v>
      </c>
      <c r="D4391" s="0" t="s">
        <v>1154</v>
      </c>
      <c r="E4391" s="3" t="n">
        <v>44083</v>
      </c>
      <c r="F4391" s="0" t="s">
        <v>9642</v>
      </c>
      <c r="G4391" s="0" t="s">
        <v>114</v>
      </c>
      <c r="H4391" s="0" t="s">
        <v>115</v>
      </c>
      <c r="I4391" s="0" t="str">
        <f aca="false">"https://uitspraken.rechtspraak.nl/inziendocument?id="&amp;A4391&amp;"&amp;keyword=griffier"</f>
        <v>https://uitspraken.rechtspraak.nl/inziendocument?id=ECLI:NL:RVS:2020:2181&amp;keyword=griffier</v>
      </c>
    </row>
    <row r="4392" customFormat="false" ht="13.8" hidden="false" customHeight="false" outlineLevel="0" collapsed="false">
      <c r="A4392" s="0" t="s">
        <v>9643</v>
      </c>
      <c r="B4392" s="0" t="s">
        <v>9603</v>
      </c>
      <c r="C4392" s="0" t="s">
        <v>11</v>
      </c>
      <c r="D4392" s="0" t="s">
        <v>1154</v>
      </c>
      <c r="E4392" s="3" t="n">
        <v>44083</v>
      </c>
      <c r="F4392" s="0" t="s">
        <v>9644</v>
      </c>
      <c r="G4392" s="0" t="s">
        <v>114</v>
      </c>
      <c r="H4392" s="0" t="s">
        <v>115</v>
      </c>
      <c r="I4392" s="0" t="str">
        <f aca="false">"https://uitspraken.rechtspraak.nl/inziendocument?id="&amp;A4392&amp;"&amp;keyword=griffier"</f>
        <v>https://uitspraken.rechtspraak.nl/inziendocument?id=ECLI:NL:RVS:2020:2200&amp;keyword=griffier</v>
      </c>
    </row>
    <row r="4393" customFormat="false" ht="13.8" hidden="false" customHeight="false" outlineLevel="0" collapsed="false">
      <c r="A4393" s="0" t="s">
        <v>9645</v>
      </c>
      <c r="B4393" s="0" t="s">
        <v>9603</v>
      </c>
      <c r="C4393" s="0" t="s">
        <v>11</v>
      </c>
      <c r="D4393" s="0" t="s">
        <v>1154</v>
      </c>
      <c r="E4393" s="3" t="n">
        <v>44132</v>
      </c>
      <c r="F4393" s="0" t="s">
        <v>9646</v>
      </c>
      <c r="G4393" s="0" t="s">
        <v>114</v>
      </c>
      <c r="H4393" s="0" t="s">
        <v>115</v>
      </c>
      <c r="I4393" s="0" t="str">
        <f aca="false">"https://uitspraken.rechtspraak.nl/inziendocument?id="&amp;A4393&amp;"&amp;keyword=griffier"</f>
        <v>https://uitspraken.rechtspraak.nl/inziendocument?id=ECLI:NL:RVS:2020:2538&amp;keyword=griffier</v>
      </c>
    </row>
    <row r="4394" customFormat="false" ht="13.8" hidden="false" customHeight="false" outlineLevel="0" collapsed="false">
      <c r="A4394" s="0" t="s">
        <v>9647</v>
      </c>
      <c r="B4394" s="0" t="s">
        <v>9603</v>
      </c>
      <c r="C4394" s="0" t="s">
        <v>11</v>
      </c>
      <c r="D4394" s="0" t="s">
        <v>2115</v>
      </c>
      <c r="E4394" s="3" t="n">
        <v>44132</v>
      </c>
      <c r="F4394" s="0" t="s">
        <v>9648</v>
      </c>
      <c r="G4394" s="0" t="s">
        <v>114</v>
      </c>
      <c r="H4394" s="0" t="s">
        <v>115</v>
      </c>
      <c r="I4394" s="0" t="str">
        <f aca="false">"https://uitspraken.rechtspraak.nl/inziendocument?id="&amp;A4394&amp;"&amp;keyword=griffier"</f>
        <v>https://uitspraken.rechtspraak.nl/inziendocument?id=ECLI:NL:RVS:2020:2526&amp;keyword=griffier</v>
      </c>
    </row>
    <row r="4395" customFormat="false" ht="13.8" hidden="false" customHeight="false" outlineLevel="0" collapsed="false">
      <c r="A4395" s="0" t="s">
        <v>9649</v>
      </c>
      <c r="B4395" s="0" t="s">
        <v>9603</v>
      </c>
      <c r="C4395" s="0" t="s">
        <v>11</v>
      </c>
      <c r="D4395" s="0" t="s">
        <v>2115</v>
      </c>
      <c r="E4395" s="3" t="n">
        <v>44132</v>
      </c>
      <c r="F4395" s="0" t="s">
        <v>9650</v>
      </c>
      <c r="G4395" s="0" t="s">
        <v>114</v>
      </c>
      <c r="H4395" s="0" t="s">
        <v>115</v>
      </c>
      <c r="I4395" s="0" t="str">
        <f aca="false">"https://uitspraken.rechtspraak.nl/inziendocument?id="&amp;A4395&amp;"&amp;keyword=griffier"</f>
        <v>https://uitspraken.rechtspraak.nl/inziendocument?id=ECLI:NL:RVS:2020:2527&amp;keyword=griffier</v>
      </c>
    </row>
    <row r="4396" customFormat="false" ht="13.8" hidden="false" customHeight="false" outlineLevel="0" collapsed="false">
      <c r="A4396" s="0" t="s">
        <v>9651</v>
      </c>
      <c r="B4396" s="0" t="s">
        <v>9603</v>
      </c>
      <c r="C4396" s="0" t="s">
        <v>11</v>
      </c>
      <c r="D4396" s="0" t="s">
        <v>2115</v>
      </c>
      <c r="E4396" s="3" t="n">
        <v>44132</v>
      </c>
      <c r="F4396" s="0" t="s">
        <v>9652</v>
      </c>
      <c r="G4396" s="0" t="s">
        <v>114</v>
      </c>
      <c r="H4396" s="0" t="s">
        <v>115</v>
      </c>
      <c r="I4396" s="0" t="str">
        <f aca="false">"https://uitspraken.rechtspraak.nl/inziendocument?id="&amp;A4396&amp;"&amp;keyword=griffier"</f>
        <v>https://uitspraken.rechtspraak.nl/inziendocument?id=ECLI:NL:RVS:2020:2528&amp;keyword=griffier</v>
      </c>
    </row>
    <row r="4397" customFormat="false" ht="13.8" hidden="false" customHeight="false" outlineLevel="0" collapsed="false">
      <c r="A4397" s="0" t="s">
        <v>9653</v>
      </c>
      <c r="B4397" s="0" t="s">
        <v>9603</v>
      </c>
      <c r="C4397" s="0" t="s">
        <v>11</v>
      </c>
      <c r="D4397" s="0" t="s">
        <v>2115</v>
      </c>
      <c r="E4397" s="3" t="n">
        <v>44139</v>
      </c>
      <c r="F4397" s="0" t="s">
        <v>9654</v>
      </c>
      <c r="G4397" s="0" t="s">
        <v>114</v>
      </c>
      <c r="H4397" s="0" t="s">
        <v>115</v>
      </c>
      <c r="I4397" s="0" t="str">
        <f aca="false">"https://uitspraken.rechtspraak.nl/inziendocument?id="&amp;A4397&amp;"&amp;keyword=griffier"</f>
        <v>https://uitspraken.rechtspraak.nl/inziendocument?id=ECLI:NL:RVS:2020:2593&amp;keyword=griffier</v>
      </c>
    </row>
    <row r="4398" customFormat="false" ht="13.8" hidden="false" customHeight="false" outlineLevel="0" collapsed="false">
      <c r="A4398" s="0" t="s">
        <v>9655</v>
      </c>
      <c r="B4398" s="0" t="s">
        <v>9603</v>
      </c>
      <c r="C4398" s="0" t="s">
        <v>11</v>
      </c>
      <c r="D4398" s="0" t="s">
        <v>2115</v>
      </c>
      <c r="E4398" s="3" t="n">
        <v>44139</v>
      </c>
      <c r="F4398" s="0" t="s">
        <v>9656</v>
      </c>
      <c r="G4398" s="0" t="s">
        <v>114</v>
      </c>
      <c r="H4398" s="0" t="s">
        <v>115</v>
      </c>
      <c r="I4398" s="0" t="str">
        <f aca="false">"https://uitspraken.rechtspraak.nl/inziendocument?id="&amp;A4398&amp;"&amp;keyword=griffier"</f>
        <v>https://uitspraken.rechtspraak.nl/inziendocument?id=ECLI:NL:RVS:2020:2594&amp;keyword=griffier</v>
      </c>
    </row>
    <row r="4399" customFormat="false" ht="13.8" hidden="false" customHeight="false" outlineLevel="0" collapsed="false">
      <c r="A4399" s="0" t="s">
        <v>9657</v>
      </c>
      <c r="B4399" s="0" t="s">
        <v>9603</v>
      </c>
      <c r="C4399" s="0" t="s">
        <v>11</v>
      </c>
      <c r="D4399" s="0" t="s">
        <v>2115</v>
      </c>
      <c r="E4399" s="3" t="n">
        <v>44139</v>
      </c>
      <c r="F4399" s="0" t="s">
        <v>9658</v>
      </c>
      <c r="G4399" s="0" t="s">
        <v>114</v>
      </c>
      <c r="H4399" s="0" t="s">
        <v>115</v>
      </c>
      <c r="I4399" s="0" t="str">
        <f aca="false">"https://uitspraken.rechtspraak.nl/inziendocument?id="&amp;A4399&amp;"&amp;keyword=griffier"</f>
        <v>https://uitspraken.rechtspraak.nl/inziendocument?id=ECLI:NL:RVS:2020:2595&amp;keyword=griffier</v>
      </c>
    </row>
    <row r="4400" customFormat="false" ht="13.8" hidden="false" customHeight="false" outlineLevel="0" collapsed="false">
      <c r="A4400" s="0" t="s">
        <v>9659</v>
      </c>
      <c r="B4400" s="0" t="s">
        <v>9603</v>
      </c>
      <c r="C4400" s="0" t="s">
        <v>11</v>
      </c>
      <c r="D4400" s="0" t="s">
        <v>2115</v>
      </c>
      <c r="E4400" s="3" t="n">
        <v>44139</v>
      </c>
      <c r="F4400" s="0" t="s">
        <v>9660</v>
      </c>
      <c r="G4400" s="0" t="s">
        <v>114</v>
      </c>
      <c r="H4400" s="0" t="s">
        <v>115</v>
      </c>
      <c r="I4400" s="0" t="str">
        <f aca="false">"https://uitspraken.rechtspraak.nl/inziendocument?id="&amp;A4400&amp;"&amp;keyword=griffier"</f>
        <v>https://uitspraken.rechtspraak.nl/inziendocument?id=ECLI:NL:RVS:2020:2597&amp;keyword=griffier</v>
      </c>
    </row>
    <row r="4401" customFormat="false" ht="13.8" hidden="false" customHeight="false" outlineLevel="0" collapsed="false">
      <c r="A4401" s="0" t="s">
        <v>9661</v>
      </c>
      <c r="B4401" s="0" t="s">
        <v>9662</v>
      </c>
      <c r="C4401" s="0" t="s">
        <v>11</v>
      </c>
      <c r="D4401" s="0" t="s">
        <v>3654</v>
      </c>
      <c r="E4401" s="3" t="n">
        <v>43984</v>
      </c>
      <c r="F4401" s="0" t="s">
        <v>9663</v>
      </c>
      <c r="G4401" s="0" t="s">
        <v>14</v>
      </c>
      <c r="H4401" s="0" t="s">
        <v>28</v>
      </c>
      <c r="I4401" s="0" t="str">
        <f aca="false">"https://uitspraken.rechtspraak.nl/inziendocument?id="&amp;A4401&amp;"&amp;keyword=griffier"</f>
        <v>https://uitspraken.rechtspraak.nl/inziendocument?id=ECLI:NL:RBNNE:2020:4630&amp;keyword=griffier</v>
      </c>
    </row>
    <row r="4402" customFormat="false" ht="13.8" hidden="false" customHeight="false" outlineLevel="0" collapsed="false">
      <c r="A4402" s="0" t="s">
        <v>9664</v>
      </c>
      <c r="B4402" s="0" t="s">
        <v>9662</v>
      </c>
      <c r="C4402" s="0" t="s">
        <v>11</v>
      </c>
      <c r="D4402" s="0" t="s">
        <v>3654</v>
      </c>
      <c r="E4402" s="3" t="n">
        <v>43984</v>
      </c>
      <c r="F4402" s="0" t="s">
        <v>9665</v>
      </c>
      <c r="G4402" s="0" t="s">
        <v>14</v>
      </c>
      <c r="H4402" s="0" t="s">
        <v>28</v>
      </c>
      <c r="I4402" s="0" t="str">
        <f aca="false">"https://uitspraken.rechtspraak.nl/inziendocument?id="&amp;A4402&amp;"&amp;keyword=griffier"</f>
        <v>https://uitspraken.rechtspraak.nl/inziendocument?id=ECLI:NL:RBNNE:2020:4631&amp;keyword=griffier</v>
      </c>
    </row>
    <row r="4403" customFormat="false" ht="13.8" hidden="false" customHeight="false" outlineLevel="0" collapsed="false">
      <c r="A4403" s="0" t="s">
        <v>9666</v>
      </c>
      <c r="B4403" s="0" t="s">
        <v>9662</v>
      </c>
      <c r="C4403" s="0" t="s">
        <v>32</v>
      </c>
      <c r="D4403" s="0" t="s">
        <v>3654</v>
      </c>
      <c r="E4403" s="3" t="n">
        <v>44099</v>
      </c>
      <c r="F4403" s="0" t="s">
        <v>9667</v>
      </c>
      <c r="G4403" s="0" t="s">
        <v>14</v>
      </c>
      <c r="H4403" s="0" t="s">
        <v>15</v>
      </c>
      <c r="I4403" s="0" t="str">
        <f aca="false">"https://uitspraken.rechtspraak.nl/inziendocument?id="&amp;A4403&amp;"&amp;keyword=griffier"</f>
        <v>https://uitspraken.rechtspraak.nl/inziendocument?id=ECLI:NL:RBNNE:2020:3324&amp;keyword=griffier</v>
      </c>
    </row>
    <row r="4404" customFormat="false" ht="13.8" hidden="false" customHeight="false" outlineLevel="0" collapsed="false">
      <c r="A4404" s="0" t="s">
        <v>9668</v>
      </c>
      <c r="B4404" s="0" t="s">
        <v>9662</v>
      </c>
      <c r="C4404" s="0" t="s">
        <v>11</v>
      </c>
      <c r="D4404" s="0" t="s">
        <v>3661</v>
      </c>
      <c r="E4404" s="3" t="n">
        <v>44182</v>
      </c>
      <c r="F4404" s="0" t="s">
        <v>9669</v>
      </c>
      <c r="G4404" s="0" t="s">
        <v>14</v>
      </c>
      <c r="H4404" s="0" t="s">
        <v>21</v>
      </c>
      <c r="I4404" s="0" t="str">
        <f aca="false">"https://uitspraken.rechtspraak.nl/inziendocument?id="&amp;A4404&amp;"&amp;keyword=griffier"</f>
        <v>https://uitspraken.rechtspraak.nl/inziendocument?id=ECLI:NL:RBNNE:2020:4706&amp;keyword=griffier</v>
      </c>
    </row>
    <row r="4405" customFormat="false" ht="13.8" hidden="false" customHeight="false" outlineLevel="0" collapsed="false">
      <c r="A4405" s="0" t="s">
        <v>9670</v>
      </c>
      <c r="B4405" s="0" t="s">
        <v>9662</v>
      </c>
      <c r="C4405" s="0" t="s">
        <v>11</v>
      </c>
      <c r="D4405" s="0" t="s">
        <v>9671</v>
      </c>
      <c r="E4405" s="3" t="n">
        <v>43874</v>
      </c>
      <c r="F4405" s="0" t="s">
        <v>9672</v>
      </c>
      <c r="G4405" s="0" t="s">
        <v>14</v>
      </c>
      <c r="H4405" s="0" t="s">
        <v>28</v>
      </c>
      <c r="I4405" s="0" t="str">
        <f aca="false">"https://uitspraken.rechtspraak.nl/inziendocument?id="&amp;A4405&amp;"&amp;keyword=griffier"</f>
        <v>https://uitspraken.rechtspraak.nl/inziendocument?id=ECLI:NL:RBNNE:2020:626&amp;keyword=griffier</v>
      </c>
    </row>
    <row r="4406" customFormat="false" ht="13.8" hidden="false" customHeight="false" outlineLevel="0" collapsed="false">
      <c r="A4406" s="0" t="s">
        <v>9673</v>
      </c>
      <c r="B4406" s="0" t="s">
        <v>9662</v>
      </c>
      <c r="C4406" s="0" t="s">
        <v>11</v>
      </c>
      <c r="D4406" s="0" t="s">
        <v>9671</v>
      </c>
      <c r="E4406" s="3" t="n">
        <v>43874</v>
      </c>
      <c r="F4406" s="0" t="s">
        <v>9674</v>
      </c>
      <c r="G4406" s="0" t="s">
        <v>14</v>
      </c>
      <c r="H4406" s="0" t="s">
        <v>28</v>
      </c>
      <c r="I4406" s="0" t="str">
        <f aca="false">"https://uitspraken.rechtspraak.nl/inziendocument?id="&amp;A4406&amp;"&amp;keyword=griffier"</f>
        <v>https://uitspraken.rechtspraak.nl/inziendocument?id=ECLI:NL:RBNNE:2020:631&amp;keyword=griffier</v>
      </c>
    </row>
    <row r="4407" customFormat="false" ht="13.8" hidden="false" customHeight="false" outlineLevel="0" collapsed="false">
      <c r="A4407" s="0" t="s">
        <v>9675</v>
      </c>
      <c r="B4407" s="0" t="s">
        <v>9662</v>
      </c>
      <c r="C4407" s="0" t="s">
        <v>11</v>
      </c>
      <c r="D4407" s="0" t="s">
        <v>3675</v>
      </c>
      <c r="E4407" s="3" t="n">
        <v>44064</v>
      </c>
      <c r="F4407" s="0" t="s">
        <v>9676</v>
      </c>
      <c r="G4407" s="0" t="s">
        <v>14</v>
      </c>
      <c r="H4407" s="0" t="s">
        <v>28</v>
      </c>
      <c r="I4407" s="0" t="str">
        <f aca="false">"https://uitspraken.rechtspraak.nl/inziendocument?id="&amp;A4407&amp;"&amp;keyword=griffier"</f>
        <v>https://uitspraken.rechtspraak.nl/inziendocument?id=ECLI:NL:RBNNE:2020:2851&amp;keyword=griffier</v>
      </c>
    </row>
    <row r="4408" customFormat="false" ht="13.8" hidden="false" customHeight="false" outlineLevel="0" collapsed="false">
      <c r="A4408" s="0" t="s">
        <v>9677</v>
      </c>
      <c r="B4408" s="0" t="s">
        <v>9662</v>
      </c>
      <c r="C4408" s="0" t="s">
        <v>11</v>
      </c>
      <c r="D4408" s="0" t="s">
        <v>3686</v>
      </c>
      <c r="E4408" s="3" t="n">
        <v>43949</v>
      </c>
      <c r="F4408" s="0" t="s">
        <v>9678</v>
      </c>
      <c r="G4408" s="0" t="s">
        <v>14</v>
      </c>
      <c r="H4408" s="0" t="s">
        <v>28</v>
      </c>
      <c r="I4408" s="0" t="str">
        <f aca="false">"https://uitspraken.rechtspraak.nl/inziendocument?id="&amp;A4408&amp;"&amp;keyword=griffier"</f>
        <v>https://uitspraken.rechtspraak.nl/inziendocument?id=ECLI:NL:RBNNE:2020:2039&amp;keyword=griffier</v>
      </c>
    </row>
    <row r="4409" customFormat="false" ht="13.8" hidden="false" customHeight="false" outlineLevel="0" collapsed="false">
      <c r="A4409" s="0" t="s">
        <v>9679</v>
      </c>
      <c r="B4409" s="0" t="s">
        <v>9662</v>
      </c>
      <c r="C4409" s="0" t="s">
        <v>11</v>
      </c>
      <c r="D4409" s="0" t="s">
        <v>3686</v>
      </c>
      <c r="E4409" s="3" t="n">
        <v>44112</v>
      </c>
      <c r="F4409" s="0" t="s">
        <v>9680</v>
      </c>
      <c r="G4409" s="0" t="s">
        <v>14</v>
      </c>
      <c r="H4409" s="0" t="s">
        <v>28</v>
      </c>
      <c r="I4409" s="0" t="str">
        <f aca="false">"https://uitspraken.rechtspraak.nl/inziendocument?id="&amp;A4409&amp;"&amp;keyword=griffier"</f>
        <v>https://uitspraken.rechtspraak.nl/inziendocument?id=ECLI:NL:RBNNE:2020:3458&amp;keyword=griffier</v>
      </c>
    </row>
    <row r="4410" customFormat="false" ht="13.8" hidden="false" customHeight="false" outlineLevel="0" collapsed="false">
      <c r="A4410" s="0" t="s">
        <v>9681</v>
      </c>
      <c r="B4410" s="0" t="s">
        <v>9662</v>
      </c>
      <c r="C4410" s="0" t="s">
        <v>11</v>
      </c>
      <c r="D4410" s="0" t="s">
        <v>3686</v>
      </c>
      <c r="E4410" s="3" t="n">
        <v>44168</v>
      </c>
      <c r="F4410" s="0" t="s">
        <v>9682</v>
      </c>
      <c r="G4410" s="0" t="s">
        <v>14</v>
      </c>
      <c r="H4410" s="0" t="s">
        <v>28</v>
      </c>
      <c r="I4410" s="0" t="str">
        <f aca="false">"https://uitspraken.rechtspraak.nl/inziendocument?id="&amp;A4410&amp;"&amp;keyword=griffier"</f>
        <v>https://uitspraken.rechtspraak.nl/inziendocument?id=ECLI:NL:RBNNE:2020:4317&amp;keyword=griffier</v>
      </c>
    </row>
    <row r="4411" customFormat="false" ht="13.8" hidden="false" customHeight="false" outlineLevel="0" collapsed="false">
      <c r="A4411" s="0" t="s">
        <v>9683</v>
      </c>
      <c r="B4411" s="0" t="s">
        <v>9662</v>
      </c>
      <c r="C4411" s="0" t="s">
        <v>11</v>
      </c>
      <c r="D4411" s="0" t="s">
        <v>3686</v>
      </c>
      <c r="E4411" s="3" t="n">
        <v>44168</v>
      </c>
      <c r="F4411" s="0" t="s">
        <v>9684</v>
      </c>
      <c r="G4411" s="0" t="s">
        <v>14</v>
      </c>
      <c r="H4411" s="0" t="s">
        <v>28</v>
      </c>
      <c r="I4411" s="0" t="str">
        <f aca="false">"https://uitspraken.rechtspraak.nl/inziendocument?id="&amp;A4411&amp;"&amp;keyword=griffier"</f>
        <v>https://uitspraken.rechtspraak.nl/inziendocument?id=ECLI:NL:RBNNE:2020:4318&amp;keyword=griffier</v>
      </c>
    </row>
    <row r="4412" customFormat="false" ht="13.8" hidden="false" customHeight="false" outlineLevel="0" collapsed="false">
      <c r="A4412" s="0" t="s">
        <v>9685</v>
      </c>
      <c r="B4412" s="0" t="s">
        <v>9662</v>
      </c>
      <c r="C4412" s="0" t="s">
        <v>11</v>
      </c>
      <c r="D4412" s="0" t="s">
        <v>3686</v>
      </c>
      <c r="E4412" s="3" t="n">
        <v>43979</v>
      </c>
      <c r="F4412" s="0" t="s">
        <v>9686</v>
      </c>
      <c r="G4412" s="0" t="s">
        <v>14</v>
      </c>
      <c r="H4412" s="0" t="s">
        <v>21</v>
      </c>
      <c r="I4412" s="0" t="str">
        <f aca="false">"https://uitspraken.rechtspraak.nl/inziendocument?id="&amp;A4412&amp;"&amp;keyword=griffier"</f>
        <v>https://uitspraken.rechtspraak.nl/inziendocument?id=ECLI:NL:RBNNE:2020:2043&amp;keyword=griffier</v>
      </c>
    </row>
    <row r="4413" customFormat="false" ht="13.8" hidden="false" customHeight="false" outlineLevel="0" collapsed="false">
      <c r="A4413" s="0" t="s">
        <v>9687</v>
      </c>
      <c r="B4413" s="0" t="s">
        <v>9662</v>
      </c>
      <c r="C4413" s="0" t="s">
        <v>11</v>
      </c>
      <c r="D4413" s="0" t="s">
        <v>3686</v>
      </c>
      <c r="E4413" s="3" t="n">
        <v>44015</v>
      </c>
      <c r="F4413" s="0" t="s">
        <v>9688</v>
      </c>
      <c r="G4413" s="0" t="s">
        <v>14</v>
      </c>
      <c r="H4413" s="0" t="s">
        <v>21</v>
      </c>
      <c r="I4413" s="0" t="str">
        <f aca="false">"https://uitspraken.rechtspraak.nl/inziendocument?id="&amp;A4413&amp;"&amp;keyword=griffier"</f>
        <v>https://uitspraken.rechtspraak.nl/inziendocument?id=ECLI:NL:RBNNE:2020:2389&amp;keyword=griffier</v>
      </c>
    </row>
    <row r="4414" customFormat="false" ht="13.8" hidden="false" customHeight="false" outlineLevel="0" collapsed="false">
      <c r="A4414" s="0" t="s">
        <v>9689</v>
      </c>
      <c r="B4414" s="0" t="s">
        <v>9662</v>
      </c>
      <c r="C4414" s="0" t="s">
        <v>11</v>
      </c>
      <c r="D4414" s="0" t="s">
        <v>3686</v>
      </c>
      <c r="E4414" s="3" t="n">
        <v>44091</v>
      </c>
      <c r="F4414" s="0" t="s">
        <v>9690</v>
      </c>
      <c r="G4414" s="0" t="s">
        <v>14</v>
      </c>
      <c r="H4414" s="0" t="s">
        <v>21</v>
      </c>
      <c r="I4414" s="0" t="str">
        <f aca="false">"https://uitspraken.rechtspraak.nl/inziendocument?id="&amp;A4414&amp;"&amp;keyword=griffier"</f>
        <v>https://uitspraken.rechtspraak.nl/inziendocument?id=ECLI:NL:RBNNE:2020:3312&amp;keyword=griffier</v>
      </c>
    </row>
    <row r="4415" customFormat="false" ht="13.8" hidden="false" customHeight="false" outlineLevel="0" collapsed="false">
      <c r="A4415" s="0" t="s">
        <v>9691</v>
      </c>
      <c r="B4415" s="0" t="s">
        <v>9662</v>
      </c>
      <c r="C4415" s="0" t="s">
        <v>11</v>
      </c>
      <c r="D4415" s="0" t="s">
        <v>3686</v>
      </c>
      <c r="E4415" s="3" t="n">
        <v>44147</v>
      </c>
      <c r="F4415" s="0" t="s">
        <v>9692</v>
      </c>
      <c r="G4415" s="0" t="s">
        <v>14</v>
      </c>
      <c r="H4415" s="0" t="s">
        <v>21</v>
      </c>
      <c r="I4415" s="0" t="str">
        <f aca="false">"https://uitspraken.rechtspraak.nl/inziendocument?id="&amp;A4415&amp;"&amp;keyword=griffier"</f>
        <v>https://uitspraken.rechtspraak.nl/inziendocument?id=ECLI:NL:RBNNE:2020:4025&amp;keyword=griffier</v>
      </c>
    </row>
    <row r="4416" customFormat="false" ht="13.8" hidden="false" customHeight="false" outlineLevel="0" collapsed="false">
      <c r="A4416" s="0" t="s">
        <v>9693</v>
      </c>
      <c r="B4416" s="0" t="s">
        <v>9662</v>
      </c>
      <c r="C4416" s="0" t="s">
        <v>11</v>
      </c>
      <c r="D4416" s="0" t="s">
        <v>3686</v>
      </c>
      <c r="E4416" s="3" t="n">
        <v>43875</v>
      </c>
      <c r="F4416" s="0" t="s">
        <v>9694</v>
      </c>
      <c r="G4416" s="0" t="s">
        <v>14</v>
      </c>
      <c r="H4416" s="0" t="s">
        <v>21</v>
      </c>
      <c r="I4416" s="0" t="str">
        <f aca="false">"https://uitspraken.rechtspraak.nl/inziendocument?id="&amp;A4416&amp;"&amp;keyword=griffier"</f>
        <v>https://uitspraken.rechtspraak.nl/inziendocument?id=ECLI:NL:RBNNE:2020:669&amp;keyword=griffier</v>
      </c>
    </row>
    <row r="4417" customFormat="false" ht="13.8" hidden="false" customHeight="false" outlineLevel="0" collapsed="false">
      <c r="A4417" s="0" t="s">
        <v>9695</v>
      </c>
      <c r="B4417" s="0" t="s">
        <v>9662</v>
      </c>
      <c r="C4417" s="0" t="s">
        <v>11</v>
      </c>
      <c r="D4417" s="0" t="s">
        <v>3686</v>
      </c>
      <c r="E4417" s="3" t="n">
        <v>44015</v>
      </c>
      <c r="F4417" s="0" t="s">
        <v>9696</v>
      </c>
      <c r="G4417" s="0" t="s">
        <v>14</v>
      </c>
      <c r="H4417" s="0" t="s">
        <v>258</v>
      </c>
      <c r="I4417" s="0" t="str">
        <f aca="false">"https://uitspraken.rechtspraak.nl/inziendocument?id="&amp;A4417&amp;"&amp;keyword=griffier"</f>
        <v>https://uitspraken.rechtspraak.nl/inziendocument?id=ECLI:NL:RBNNE:2020:2388&amp;keyword=griffier</v>
      </c>
    </row>
    <row r="4418" customFormat="false" ht="13.8" hidden="false" customHeight="false" outlineLevel="0" collapsed="false">
      <c r="A4418" s="0" t="s">
        <v>9697</v>
      </c>
      <c r="B4418" s="0" t="s">
        <v>9662</v>
      </c>
      <c r="C4418" s="0" t="s">
        <v>11</v>
      </c>
      <c r="D4418" s="0" t="s">
        <v>3686</v>
      </c>
      <c r="E4418" s="3" t="n">
        <v>44015</v>
      </c>
      <c r="F4418" s="0" t="s">
        <v>9698</v>
      </c>
      <c r="G4418" s="0" t="s">
        <v>14</v>
      </c>
      <c r="H4418" s="0" t="s">
        <v>258</v>
      </c>
      <c r="I4418" s="0" t="str">
        <f aca="false">"https://uitspraken.rechtspraak.nl/inziendocument?id="&amp;A4418&amp;"&amp;keyword=griffier"</f>
        <v>https://uitspraken.rechtspraak.nl/inziendocument?id=ECLI:NL:RBNNE:2020:2391&amp;keyword=griffier</v>
      </c>
    </row>
    <row r="4419" customFormat="false" ht="13.8" hidden="false" customHeight="false" outlineLevel="0" collapsed="false">
      <c r="A4419" s="0" t="s">
        <v>9699</v>
      </c>
      <c r="B4419" s="0" t="s">
        <v>9662</v>
      </c>
      <c r="C4419" s="0" t="s">
        <v>11</v>
      </c>
      <c r="D4419" s="0" t="s">
        <v>12</v>
      </c>
      <c r="E4419" s="3" t="n">
        <v>44183</v>
      </c>
      <c r="F4419" s="0" t="s">
        <v>9700</v>
      </c>
      <c r="G4419" s="0" t="s">
        <v>14</v>
      </c>
      <c r="H4419" s="0" t="s">
        <v>28</v>
      </c>
      <c r="I4419" s="0" t="str">
        <f aca="false">"https://uitspraken.rechtspraak.nl/inziendocument?id="&amp;A4419&amp;"&amp;keyword=griffier"</f>
        <v>https://uitspraken.rechtspraak.nl/inziendocument?id=ECLI:NL:RBNNE:2020:4500&amp;keyword=griffier</v>
      </c>
    </row>
    <row r="4420" customFormat="false" ht="13.8" hidden="false" customHeight="false" outlineLevel="0" collapsed="false">
      <c r="A4420" s="0" t="s">
        <v>9701</v>
      </c>
      <c r="B4420" s="0" t="s">
        <v>9662</v>
      </c>
      <c r="C4420" s="0" t="s">
        <v>11</v>
      </c>
      <c r="D4420" s="0" t="s">
        <v>12</v>
      </c>
      <c r="E4420" s="3" t="n">
        <v>44196</v>
      </c>
      <c r="F4420" s="0" t="s">
        <v>9702</v>
      </c>
      <c r="G4420" s="0" t="s">
        <v>14</v>
      </c>
      <c r="H4420" s="0" t="s">
        <v>28</v>
      </c>
      <c r="I4420" s="0" t="str">
        <f aca="false">"https://uitspraken.rechtspraak.nl/inziendocument?id="&amp;A4420&amp;"&amp;keyword=griffier"</f>
        <v>https://uitspraken.rechtspraak.nl/inziendocument?id=ECLI:NL:RBNNE:2020:4669&amp;keyword=griffier</v>
      </c>
    </row>
    <row r="4421" customFormat="false" ht="13.8" hidden="false" customHeight="false" outlineLevel="0" collapsed="false">
      <c r="A4421" s="0" t="s">
        <v>9703</v>
      </c>
      <c r="B4421" s="0" t="s">
        <v>9662</v>
      </c>
      <c r="C4421" s="0" t="s">
        <v>32</v>
      </c>
      <c r="D4421" s="0" t="s">
        <v>12</v>
      </c>
      <c r="E4421" s="3" t="n">
        <v>44183</v>
      </c>
      <c r="F4421" s="0" t="s">
        <v>9704</v>
      </c>
      <c r="G4421" s="0" t="s">
        <v>14</v>
      </c>
      <c r="H4421" s="0" t="s">
        <v>15</v>
      </c>
      <c r="I4421" s="0" t="str">
        <f aca="false">"https://uitspraken.rechtspraak.nl/inziendocument?id="&amp;A4421&amp;"&amp;keyword=griffier"</f>
        <v>https://uitspraken.rechtspraak.nl/inziendocument?id=ECLI:NL:RBNNE:2020:4535&amp;keyword=griffier</v>
      </c>
    </row>
    <row r="4422" customFormat="false" ht="13.8" hidden="false" customHeight="false" outlineLevel="0" collapsed="false">
      <c r="A4422" s="0" t="s">
        <v>9705</v>
      </c>
      <c r="B4422" s="0" t="s">
        <v>9662</v>
      </c>
      <c r="C4422" s="0" t="s">
        <v>11</v>
      </c>
      <c r="D4422" s="0" t="s">
        <v>9706</v>
      </c>
      <c r="E4422" s="3" t="n">
        <v>43875</v>
      </c>
      <c r="F4422" s="0" t="s">
        <v>9707</v>
      </c>
      <c r="G4422" s="0" t="s">
        <v>14</v>
      </c>
      <c r="H4422" s="0" t="s">
        <v>28</v>
      </c>
      <c r="I4422" s="0" t="str">
        <f aca="false">"https://uitspraken.rechtspraak.nl/inziendocument?id="&amp;A4422&amp;"&amp;keyword=griffier"</f>
        <v>https://uitspraken.rechtspraak.nl/inziendocument?id=ECLI:NL:RBNNE:2020:755&amp;keyword=griffier</v>
      </c>
    </row>
    <row r="4423" customFormat="false" ht="13.8" hidden="false" customHeight="false" outlineLevel="0" collapsed="false">
      <c r="A4423" s="0" t="s">
        <v>9708</v>
      </c>
      <c r="B4423" s="0" t="s">
        <v>9662</v>
      </c>
      <c r="C4423" s="0" t="s">
        <v>32</v>
      </c>
      <c r="D4423" s="0" t="s">
        <v>3691</v>
      </c>
      <c r="E4423" s="3" t="n">
        <v>43969</v>
      </c>
      <c r="F4423" s="0" t="s">
        <v>9709</v>
      </c>
      <c r="G4423" s="0" t="s">
        <v>14</v>
      </c>
      <c r="H4423" s="0" t="s">
        <v>15</v>
      </c>
      <c r="I4423" s="0" t="str">
        <f aca="false">"https://uitspraken.rechtspraak.nl/inziendocument?id="&amp;A4423&amp;"&amp;keyword=griffier"</f>
        <v>https://uitspraken.rechtspraak.nl/inziendocument?id=ECLI:NL:RBNNE:2020:1935&amp;keyword=griffier</v>
      </c>
    </row>
    <row r="4424" customFormat="false" ht="13.8" hidden="false" customHeight="false" outlineLevel="0" collapsed="false">
      <c r="A4424" s="0" t="s">
        <v>9710</v>
      </c>
      <c r="B4424" s="0" t="s">
        <v>9662</v>
      </c>
      <c r="C4424" s="0" t="s">
        <v>11</v>
      </c>
      <c r="D4424" s="0" t="s">
        <v>3691</v>
      </c>
      <c r="E4424" s="3" t="n">
        <v>44144</v>
      </c>
      <c r="F4424" s="0" t="s">
        <v>9711</v>
      </c>
      <c r="G4424" s="0" t="s">
        <v>14</v>
      </c>
      <c r="H4424" s="0" t="s">
        <v>21</v>
      </c>
      <c r="I4424" s="0" t="str">
        <f aca="false">"https://uitspraken.rechtspraak.nl/inziendocument?id="&amp;A4424&amp;"&amp;keyword=griffier"</f>
        <v>https://uitspraken.rechtspraak.nl/inziendocument?id=ECLI:NL:RBNNE:2020:3839&amp;keyword=griffier</v>
      </c>
    </row>
    <row r="4425" customFormat="false" ht="13.8" hidden="false" customHeight="false" outlineLevel="0" collapsed="false">
      <c r="A4425" s="0" t="s">
        <v>9712</v>
      </c>
      <c r="B4425" s="0" t="s">
        <v>9662</v>
      </c>
      <c r="C4425" s="0" t="s">
        <v>11</v>
      </c>
      <c r="D4425" s="0" t="s">
        <v>4929</v>
      </c>
      <c r="E4425" s="3" t="n">
        <v>43969</v>
      </c>
      <c r="F4425" s="0" t="s">
        <v>9713</v>
      </c>
      <c r="G4425" s="0" t="s">
        <v>14</v>
      </c>
      <c r="H4425" s="0" t="s">
        <v>28</v>
      </c>
      <c r="I4425" s="0" t="str">
        <f aca="false">"https://uitspraken.rechtspraak.nl/inziendocument?id="&amp;A4425&amp;"&amp;keyword=griffier"</f>
        <v>https://uitspraken.rechtspraak.nl/inziendocument?id=ECLI:NL:RBNNE:2020:1927&amp;keyword=griffier</v>
      </c>
    </row>
    <row r="4426" customFormat="false" ht="13.8" hidden="false" customHeight="false" outlineLevel="0" collapsed="false">
      <c r="A4426" s="0" t="s">
        <v>9714</v>
      </c>
      <c r="B4426" s="0" t="s">
        <v>9715</v>
      </c>
      <c r="C4426" s="0" t="s">
        <v>11</v>
      </c>
      <c r="D4426" s="0" t="s">
        <v>50</v>
      </c>
      <c r="E4426" s="3" t="n">
        <v>44167</v>
      </c>
      <c r="F4426" s="0" t="s">
        <v>9716</v>
      </c>
      <c r="G4426" s="0" t="s">
        <v>52</v>
      </c>
      <c r="H4426" s="0" t="s">
        <v>21</v>
      </c>
      <c r="I4426" s="0" t="str">
        <f aca="false">"https://uitspraken.rechtspraak.nl/inziendocument?id="&amp;A4426&amp;"&amp;keyword=griffier"</f>
        <v>https://uitspraken.rechtspraak.nl/inziendocument?id=ECLI:NL:RBLIM:2020:9459&amp;keyword=griffier</v>
      </c>
    </row>
    <row r="4427" customFormat="false" ht="13.8" hidden="false" customHeight="false" outlineLevel="0" collapsed="false">
      <c r="A4427" s="0" t="s">
        <v>9717</v>
      </c>
      <c r="B4427" s="0" t="s">
        <v>9715</v>
      </c>
      <c r="C4427" s="0" t="s">
        <v>32</v>
      </c>
      <c r="D4427" s="0" t="s">
        <v>57</v>
      </c>
      <c r="E4427" s="3" t="n">
        <v>43924</v>
      </c>
      <c r="F4427" s="0" t="s">
        <v>9718</v>
      </c>
      <c r="G4427" s="0" t="s">
        <v>52</v>
      </c>
      <c r="H4427" s="0" t="s">
        <v>15</v>
      </c>
      <c r="I4427" s="0" t="str">
        <f aca="false">"https://uitspraken.rechtspraak.nl/inziendocument?id="&amp;A4427&amp;"&amp;keyword=griffier"</f>
        <v>https://uitspraken.rechtspraak.nl/inziendocument?id=ECLI:NL:RBLIM:2020:2633&amp;keyword=griffier</v>
      </c>
    </row>
    <row r="4428" customFormat="false" ht="13.8" hidden="false" customHeight="false" outlineLevel="0" collapsed="false">
      <c r="A4428" s="0" t="s">
        <v>9719</v>
      </c>
      <c r="B4428" s="0" t="s">
        <v>9715</v>
      </c>
      <c r="C4428" s="0" t="s">
        <v>11</v>
      </c>
      <c r="D4428" s="0" t="s">
        <v>64</v>
      </c>
      <c r="E4428" s="3" t="n">
        <v>43864</v>
      </c>
      <c r="F4428" s="0" t="s">
        <v>9720</v>
      </c>
      <c r="G4428" s="0" t="s">
        <v>52</v>
      </c>
      <c r="H4428" s="0" t="s">
        <v>53</v>
      </c>
      <c r="I4428" s="0" t="str">
        <f aca="false">"https://uitspraken.rechtspraak.nl/inziendocument?id="&amp;A4428&amp;"&amp;keyword=griffier"</f>
        <v>https://uitspraken.rechtspraak.nl/inziendocument?id=ECLI:NL:RBLIM:2020:777&amp;keyword=griffier</v>
      </c>
    </row>
    <row r="4429" customFormat="false" ht="13.8" hidden="false" customHeight="false" outlineLevel="0" collapsed="false">
      <c r="A4429" s="0" t="s">
        <v>9721</v>
      </c>
      <c r="B4429" s="0" t="s">
        <v>9715</v>
      </c>
      <c r="C4429" s="0" t="s">
        <v>11</v>
      </c>
      <c r="D4429" s="0" t="s">
        <v>80</v>
      </c>
      <c r="E4429" s="3" t="n">
        <v>44040</v>
      </c>
      <c r="F4429" s="0" t="s">
        <v>9722</v>
      </c>
      <c r="G4429" s="0" t="s">
        <v>52</v>
      </c>
      <c r="H4429" s="0" t="s">
        <v>53</v>
      </c>
      <c r="I4429" s="0" t="str">
        <f aca="false">"https://uitspraken.rechtspraak.nl/inziendocument?id="&amp;A4429&amp;"&amp;keyword=griffier"</f>
        <v>https://uitspraken.rechtspraak.nl/inziendocument?id=ECLI:NL:RBLIM:2020:5470&amp;keyword=griffier</v>
      </c>
    </row>
    <row r="4430" customFormat="false" ht="13.8" hidden="false" customHeight="false" outlineLevel="0" collapsed="false">
      <c r="A4430" s="0" t="s">
        <v>9723</v>
      </c>
      <c r="B4430" s="0" t="s">
        <v>9715</v>
      </c>
      <c r="C4430" s="0" t="s">
        <v>11</v>
      </c>
      <c r="D4430" s="0" t="s">
        <v>80</v>
      </c>
      <c r="E4430" s="3" t="n">
        <v>44084</v>
      </c>
      <c r="F4430" s="0" t="s">
        <v>9724</v>
      </c>
      <c r="G4430" s="0" t="s">
        <v>52</v>
      </c>
      <c r="H4430" s="0" t="s">
        <v>53</v>
      </c>
      <c r="I4430" s="0" t="str">
        <f aca="false">"https://uitspraken.rechtspraak.nl/inziendocument?id="&amp;A4430&amp;"&amp;keyword=griffier"</f>
        <v>https://uitspraken.rechtspraak.nl/inziendocument?id=ECLI:NL:RBLIM:2020:6805&amp;keyword=griffier</v>
      </c>
    </row>
    <row r="4431" customFormat="false" ht="13.8" hidden="false" customHeight="false" outlineLevel="0" collapsed="false">
      <c r="A4431" s="0" t="s">
        <v>9725</v>
      </c>
      <c r="B4431" s="0" t="s">
        <v>9715</v>
      </c>
      <c r="C4431" s="0" t="s">
        <v>11</v>
      </c>
      <c r="D4431" s="0" t="s">
        <v>80</v>
      </c>
      <c r="E4431" s="3" t="n">
        <v>44040</v>
      </c>
      <c r="F4431" s="0" t="s">
        <v>9726</v>
      </c>
      <c r="G4431" s="0" t="s">
        <v>52</v>
      </c>
      <c r="H4431" s="0" t="s">
        <v>28</v>
      </c>
      <c r="I4431" s="0" t="str">
        <f aca="false">"https://uitspraken.rechtspraak.nl/inziendocument?id="&amp;A4431&amp;"&amp;keyword=griffier"</f>
        <v>https://uitspraken.rechtspraak.nl/inziendocument?id=ECLI:NL:RBLIM:2020:5466&amp;keyword=griffier</v>
      </c>
    </row>
    <row r="4432" customFormat="false" ht="13.8" hidden="false" customHeight="false" outlineLevel="0" collapsed="false">
      <c r="A4432" s="0" t="s">
        <v>9727</v>
      </c>
      <c r="B4432" s="0" t="s">
        <v>9715</v>
      </c>
      <c r="C4432" s="0" t="s">
        <v>11</v>
      </c>
      <c r="D4432" s="0" t="s">
        <v>80</v>
      </c>
      <c r="E4432" s="3" t="n">
        <v>44113</v>
      </c>
      <c r="F4432" s="0" t="s">
        <v>9728</v>
      </c>
      <c r="G4432" s="0" t="s">
        <v>52</v>
      </c>
      <c r="H4432" s="0" t="s">
        <v>28</v>
      </c>
      <c r="I4432" s="0" t="str">
        <f aca="false">"https://uitspraken.rechtspraak.nl/inziendocument?id="&amp;A4432&amp;"&amp;keyword=griffier"</f>
        <v>https://uitspraken.rechtspraak.nl/inziendocument?id=ECLI:NL:RBLIM:2020:7732&amp;keyword=griffier</v>
      </c>
    </row>
    <row r="4433" customFormat="false" ht="13.8" hidden="false" customHeight="false" outlineLevel="0" collapsed="false">
      <c r="A4433" s="0" t="s">
        <v>9729</v>
      </c>
      <c r="B4433" s="0" t="s">
        <v>9715</v>
      </c>
      <c r="C4433" s="0" t="s">
        <v>11</v>
      </c>
      <c r="D4433" s="0" t="s">
        <v>80</v>
      </c>
      <c r="E4433" s="3" t="n">
        <v>44132</v>
      </c>
      <c r="F4433" s="0" t="s">
        <v>9730</v>
      </c>
      <c r="G4433" s="0" t="s">
        <v>52</v>
      </c>
      <c r="H4433" s="0" t="s">
        <v>28</v>
      </c>
      <c r="I4433" s="0" t="str">
        <f aca="false">"https://uitspraken.rechtspraak.nl/inziendocument?id="&amp;A4433&amp;"&amp;keyword=griffier"</f>
        <v>https://uitspraken.rechtspraak.nl/inziendocument?id=ECLI:NL:RBLIM:2020:8319&amp;keyword=griffier</v>
      </c>
    </row>
    <row r="4434" customFormat="false" ht="13.8" hidden="false" customHeight="false" outlineLevel="0" collapsed="false">
      <c r="A4434" s="0" t="s">
        <v>9731</v>
      </c>
      <c r="B4434" s="0" t="s">
        <v>9715</v>
      </c>
      <c r="C4434" s="0" t="s">
        <v>11</v>
      </c>
      <c r="D4434" s="0" t="s">
        <v>80</v>
      </c>
      <c r="E4434" s="3" t="n">
        <v>44180</v>
      </c>
      <c r="F4434" s="0" t="s">
        <v>9732</v>
      </c>
      <c r="G4434" s="0" t="s">
        <v>52</v>
      </c>
      <c r="H4434" s="0" t="s">
        <v>28</v>
      </c>
      <c r="I4434" s="0" t="str">
        <f aca="false">"https://uitspraken.rechtspraak.nl/inziendocument?id="&amp;A4434&amp;"&amp;keyword=griffier"</f>
        <v>https://uitspraken.rechtspraak.nl/inziendocument?id=ECLI:NL:RBLIM:2020:9919&amp;keyword=griffier</v>
      </c>
    </row>
    <row r="4435" customFormat="false" ht="13.8" hidden="false" customHeight="false" outlineLevel="0" collapsed="false">
      <c r="A4435" s="0" t="s">
        <v>9733</v>
      </c>
      <c r="B4435" s="0" t="s">
        <v>9715</v>
      </c>
      <c r="C4435" s="0" t="s">
        <v>32</v>
      </c>
      <c r="D4435" s="0" t="s">
        <v>2615</v>
      </c>
      <c r="E4435" s="3" t="n">
        <v>43903</v>
      </c>
      <c r="F4435" s="0" t="s">
        <v>9734</v>
      </c>
      <c r="G4435" s="0" t="s">
        <v>52</v>
      </c>
      <c r="H4435" s="0" t="s">
        <v>53</v>
      </c>
      <c r="I4435" s="0" t="str">
        <f aca="false">"https://uitspraken.rechtspraak.nl/inziendocument?id="&amp;A4435&amp;"&amp;keyword=griffier"</f>
        <v>https://uitspraken.rechtspraak.nl/inziendocument?id=ECLI:NL:RBLIM:2020:2111&amp;keyword=griffier</v>
      </c>
    </row>
    <row r="4436" customFormat="false" ht="13.8" hidden="false" customHeight="false" outlineLevel="0" collapsed="false">
      <c r="A4436" s="0" t="s">
        <v>9735</v>
      </c>
      <c r="B4436" s="0" t="s">
        <v>9715</v>
      </c>
      <c r="C4436" s="0" t="s">
        <v>32</v>
      </c>
      <c r="D4436" s="0" t="s">
        <v>2615</v>
      </c>
      <c r="E4436" s="3" t="n">
        <v>44063</v>
      </c>
      <c r="F4436" s="0" t="s">
        <v>9736</v>
      </c>
      <c r="G4436" s="0" t="s">
        <v>52</v>
      </c>
      <c r="H4436" s="0" t="s">
        <v>15</v>
      </c>
      <c r="I4436" s="0" t="str">
        <f aca="false">"https://uitspraken.rechtspraak.nl/inziendocument?id="&amp;A4436&amp;"&amp;keyword=griffier"</f>
        <v>https://uitspraken.rechtspraak.nl/inziendocument?id=ECLI:NL:RBLIM:2020:6178&amp;keyword=griffier</v>
      </c>
    </row>
    <row r="4437" customFormat="false" ht="13.8" hidden="false" customHeight="false" outlineLevel="0" collapsed="false">
      <c r="A4437" s="0" t="s">
        <v>9737</v>
      </c>
      <c r="B4437" s="0" t="s">
        <v>9715</v>
      </c>
      <c r="C4437" s="0" t="s">
        <v>11</v>
      </c>
      <c r="D4437" s="0" t="s">
        <v>2615</v>
      </c>
      <c r="E4437" s="3" t="n">
        <v>44035</v>
      </c>
      <c r="F4437" s="0" t="s">
        <v>9738</v>
      </c>
      <c r="G4437" s="0" t="s">
        <v>52</v>
      </c>
      <c r="H4437" s="0" t="s">
        <v>21</v>
      </c>
      <c r="I4437" s="0" t="str">
        <f aca="false">"https://uitspraken.rechtspraak.nl/inziendocument?id="&amp;A4437&amp;"&amp;keyword=griffier"</f>
        <v>https://uitspraken.rechtspraak.nl/inziendocument?id=ECLI:NL:RBLIM:2020:5395&amp;keyword=griffier</v>
      </c>
    </row>
    <row r="4438" customFormat="false" ht="13.8" hidden="false" customHeight="false" outlineLevel="0" collapsed="false">
      <c r="A4438" s="0" t="s">
        <v>9739</v>
      </c>
      <c r="B4438" s="0" t="s">
        <v>9715</v>
      </c>
      <c r="C4438" s="0" t="s">
        <v>11</v>
      </c>
      <c r="D4438" s="0" t="s">
        <v>89</v>
      </c>
      <c r="E4438" s="3" t="n">
        <v>44132</v>
      </c>
      <c r="F4438" s="0" t="s">
        <v>9740</v>
      </c>
      <c r="G4438" s="0" t="s">
        <v>52</v>
      </c>
      <c r="H4438" s="0" t="s">
        <v>28</v>
      </c>
      <c r="I4438" s="0" t="str">
        <f aca="false">"https://uitspraken.rechtspraak.nl/inziendocument?id="&amp;A4438&amp;"&amp;keyword=griffier"</f>
        <v>https://uitspraken.rechtspraak.nl/inziendocument?id=ECLI:NL:RBLIM:2020:8314&amp;keyword=griffier</v>
      </c>
    </row>
    <row r="4439" customFormat="false" ht="13.8" hidden="false" customHeight="false" outlineLevel="0" collapsed="false">
      <c r="A4439" s="0" t="s">
        <v>9741</v>
      </c>
      <c r="B4439" s="0" t="s">
        <v>9715</v>
      </c>
      <c r="C4439" s="0" t="s">
        <v>11</v>
      </c>
      <c r="D4439" s="0" t="s">
        <v>89</v>
      </c>
      <c r="E4439" s="3" t="n">
        <v>44132</v>
      </c>
      <c r="F4439" s="0" t="s">
        <v>9742</v>
      </c>
      <c r="G4439" s="0" t="s">
        <v>52</v>
      </c>
      <c r="H4439" s="0" t="s">
        <v>28</v>
      </c>
      <c r="I4439" s="0" t="str">
        <f aca="false">"https://uitspraken.rechtspraak.nl/inziendocument?id="&amp;A4439&amp;"&amp;keyword=griffier"</f>
        <v>https://uitspraken.rechtspraak.nl/inziendocument?id=ECLI:NL:RBLIM:2020:8315&amp;keyword=griffier</v>
      </c>
    </row>
    <row r="4440" customFormat="false" ht="13.8" hidden="false" customHeight="false" outlineLevel="0" collapsed="false">
      <c r="A4440" s="0" t="s">
        <v>9743</v>
      </c>
      <c r="B4440" s="0" t="s">
        <v>9715</v>
      </c>
      <c r="C4440" s="0" t="s">
        <v>11</v>
      </c>
      <c r="D4440" s="0" t="s">
        <v>89</v>
      </c>
      <c r="E4440" s="3" t="n">
        <v>44132</v>
      </c>
      <c r="F4440" s="0" t="s">
        <v>9744</v>
      </c>
      <c r="G4440" s="0" t="s">
        <v>52</v>
      </c>
      <c r="H4440" s="0" t="s">
        <v>21</v>
      </c>
      <c r="I4440" s="0" t="str">
        <f aca="false">"https://uitspraken.rechtspraak.nl/inziendocument?id="&amp;A4440&amp;"&amp;keyword=griffier"</f>
        <v>https://uitspraken.rechtspraak.nl/inziendocument?id=ECLI:NL:RBLIM:2020:8317&amp;keyword=griffier</v>
      </c>
    </row>
    <row r="4441" customFormat="false" ht="13.8" hidden="false" customHeight="false" outlineLevel="0" collapsed="false">
      <c r="A4441" s="0" t="s">
        <v>9745</v>
      </c>
      <c r="B4441" s="0" t="s">
        <v>9715</v>
      </c>
      <c r="C4441" s="0" t="s">
        <v>11</v>
      </c>
      <c r="D4441" s="0" t="s">
        <v>108</v>
      </c>
      <c r="E4441" s="3" t="n">
        <v>44078</v>
      </c>
      <c r="F4441" s="0" t="s">
        <v>9746</v>
      </c>
      <c r="G4441" s="0" t="s">
        <v>52</v>
      </c>
      <c r="H4441" s="0" t="s">
        <v>28</v>
      </c>
      <c r="I4441" s="0" t="str">
        <f aca="false">"https://uitspraken.rechtspraak.nl/inziendocument?id="&amp;A4441&amp;"&amp;keyword=griffier"</f>
        <v>https://uitspraken.rechtspraak.nl/inziendocument?id=ECLI:NL:RBLIM:2020:6637&amp;keyword=griffier</v>
      </c>
    </row>
    <row r="4442" customFormat="false" ht="13.8" hidden="false" customHeight="false" outlineLevel="0" collapsed="false">
      <c r="A4442" s="0" t="s">
        <v>9747</v>
      </c>
      <c r="B4442" s="0" t="s">
        <v>9715</v>
      </c>
      <c r="C4442" s="0" t="s">
        <v>11</v>
      </c>
      <c r="D4442" s="0" t="s">
        <v>108</v>
      </c>
      <c r="E4442" s="3" t="n">
        <v>44173</v>
      </c>
      <c r="F4442" s="0" t="s">
        <v>9748</v>
      </c>
      <c r="G4442" s="0" t="s">
        <v>52</v>
      </c>
      <c r="H4442" s="0" t="s">
        <v>21</v>
      </c>
      <c r="I4442" s="0" t="str">
        <f aca="false">"https://uitspraken.rechtspraak.nl/inziendocument?id="&amp;A4442&amp;"&amp;keyword=griffier"</f>
        <v>https://uitspraken.rechtspraak.nl/inziendocument?id=ECLI:NL:RBLIM:2020:9624&amp;keyword=griffier</v>
      </c>
    </row>
    <row r="4443" customFormat="false" ht="13.8" hidden="false" customHeight="false" outlineLevel="0" collapsed="false">
      <c r="A4443" s="0" t="s">
        <v>9749</v>
      </c>
      <c r="B4443" s="0" t="s">
        <v>9750</v>
      </c>
      <c r="C4443" s="0" t="s">
        <v>11</v>
      </c>
      <c r="D4443" s="0" t="s">
        <v>4640</v>
      </c>
      <c r="E4443" s="3" t="n">
        <v>43971</v>
      </c>
      <c r="F4443" s="0" t="s">
        <v>9751</v>
      </c>
      <c r="G4443" s="0" t="s">
        <v>498</v>
      </c>
      <c r="H4443" s="0" t="s">
        <v>28</v>
      </c>
      <c r="I4443" s="0" t="str">
        <f aca="false">"https://uitspraken.rechtspraak.nl/inziendocument?id="&amp;A4443&amp;"&amp;keyword=griffier"</f>
        <v>https://uitspraken.rechtspraak.nl/inziendocument?id=ECLI:NL:RBZWB:2020:2271&amp;keyword=griffier</v>
      </c>
    </row>
    <row r="4444" customFormat="false" ht="13.8" hidden="false" customHeight="false" outlineLevel="0" collapsed="false">
      <c r="A4444" s="0" t="s">
        <v>9752</v>
      </c>
      <c r="B4444" s="0" t="s">
        <v>9750</v>
      </c>
      <c r="C4444" s="0" t="s">
        <v>11</v>
      </c>
      <c r="D4444" s="0" t="s">
        <v>820</v>
      </c>
      <c r="E4444" s="3" t="n">
        <v>43955</v>
      </c>
      <c r="F4444" s="0" t="s">
        <v>9753</v>
      </c>
      <c r="G4444" s="0" t="s">
        <v>498</v>
      </c>
      <c r="H4444" s="0" t="s">
        <v>28</v>
      </c>
      <c r="I4444" s="0" t="str">
        <f aca="false">"https://uitspraken.rechtspraak.nl/inziendocument?id="&amp;A4444&amp;"&amp;keyword=griffier"</f>
        <v>https://uitspraken.rechtspraak.nl/inziendocument?id=ECLI:NL:RBZWB:2020:2056&amp;keyword=griffier</v>
      </c>
    </row>
    <row r="4445" customFormat="false" ht="13.8" hidden="false" customHeight="false" outlineLevel="0" collapsed="false">
      <c r="A4445" s="0" t="s">
        <v>9754</v>
      </c>
      <c r="B4445" s="0" t="s">
        <v>9750</v>
      </c>
      <c r="C4445" s="0" t="s">
        <v>11</v>
      </c>
      <c r="D4445" s="0" t="s">
        <v>1672</v>
      </c>
      <c r="E4445" s="3" t="n">
        <v>43935</v>
      </c>
      <c r="F4445" s="0" t="s">
        <v>9755</v>
      </c>
      <c r="G4445" s="0" t="s">
        <v>498</v>
      </c>
      <c r="H4445" s="0" t="s">
        <v>28</v>
      </c>
      <c r="I4445" s="0" t="str">
        <f aca="false">"https://uitspraken.rechtspraak.nl/inziendocument?id="&amp;A4445&amp;"&amp;keyword=griffier"</f>
        <v>https://uitspraken.rechtspraak.nl/inziendocument?id=ECLI:NL:RBZWB:2020:1832&amp;keyword=griffier</v>
      </c>
    </row>
    <row r="4446" customFormat="false" ht="13.8" hidden="false" customHeight="false" outlineLevel="0" collapsed="false">
      <c r="A4446" s="0" t="s">
        <v>9756</v>
      </c>
      <c r="B4446" s="0" t="s">
        <v>9750</v>
      </c>
      <c r="C4446" s="0" t="s">
        <v>11</v>
      </c>
      <c r="D4446" s="0" t="s">
        <v>496</v>
      </c>
      <c r="E4446" s="3" t="n">
        <v>43963</v>
      </c>
      <c r="F4446" s="0" t="s">
        <v>9757</v>
      </c>
      <c r="G4446" s="0" t="s">
        <v>498</v>
      </c>
      <c r="H4446" s="0" t="s">
        <v>28</v>
      </c>
      <c r="I4446" s="0" t="str">
        <f aca="false">"https://uitspraken.rechtspraak.nl/inziendocument?id="&amp;A4446&amp;"&amp;keyword=griffier"</f>
        <v>https://uitspraken.rechtspraak.nl/inziendocument?id=ECLI:NL:RBZWB:2020:2133&amp;keyword=griffier</v>
      </c>
    </row>
    <row r="4447" customFormat="false" ht="13.8" hidden="false" customHeight="false" outlineLevel="0" collapsed="false">
      <c r="A4447" s="0" t="s">
        <v>9758</v>
      </c>
      <c r="B4447" s="0" t="s">
        <v>9750</v>
      </c>
      <c r="C4447" s="0" t="s">
        <v>11</v>
      </c>
      <c r="D4447" s="0" t="s">
        <v>1684</v>
      </c>
      <c r="E4447" s="3" t="n">
        <v>43994</v>
      </c>
      <c r="F4447" s="0" t="s">
        <v>9759</v>
      </c>
      <c r="G4447" s="0" t="s">
        <v>498</v>
      </c>
      <c r="H4447" s="0" t="s">
        <v>28</v>
      </c>
      <c r="I4447" s="0" t="str">
        <f aca="false">"https://uitspraken.rechtspraak.nl/inziendocument?id="&amp;A4447&amp;"&amp;keyword=griffier"</f>
        <v>https://uitspraken.rechtspraak.nl/inziendocument?id=ECLI:NL:RBZWB:2020:2541&amp;keyword=griffier</v>
      </c>
    </row>
    <row r="4448" customFormat="false" ht="13.8" hidden="false" customHeight="false" outlineLevel="0" collapsed="false">
      <c r="A4448" s="0" t="s">
        <v>9760</v>
      </c>
      <c r="B4448" s="0" t="s">
        <v>9750</v>
      </c>
      <c r="C4448" s="0" t="s">
        <v>11</v>
      </c>
      <c r="D4448" s="0" t="s">
        <v>3545</v>
      </c>
      <c r="E4448" s="3" t="n">
        <v>43852</v>
      </c>
      <c r="F4448" s="0" t="s">
        <v>9761</v>
      </c>
      <c r="G4448" s="0" t="s">
        <v>498</v>
      </c>
      <c r="H4448" s="0" t="s">
        <v>28</v>
      </c>
      <c r="I4448" s="0" t="str">
        <f aca="false">"https://uitspraken.rechtspraak.nl/inziendocument?id="&amp;A4448&amp;"&amp;keyword=griffier"</f>
        <v>https://uitspraken.rechtspraak.nl/inziendocument?id=ECLI:NL:RBZWB:2020:191&amp;keyword=griffier</v>
      </c>
    </row>
    <row r="4449" customFormat="false" ht="13.8" hidden="false" customHeight="false" outlineLevel="0" collapsed="false">
      <c r="A4449" s="0" t="s">
        <v>9762</v>
      </c>
      <c r="B4449" s="0" t="s">
        <v>9750</v>
      </c>
      <c r="C4449" s="0" t="s">
        <v>11</v>
      </c>
      <c r="D4449" s="0" t="s">
        <v>3545</v>
      </c>
      <c r="E4449" s="3" t="n">
        <v>43993</v>
      </c>
      <c r="F4449" s="0" t="s">
        <v>9763</v>
      </c>
      <c r="G4449" s="0" t="s">
        <v>498</v>
      </c>
      <c r="H4449" s="0" t="s">
        <v>28</v>
      </c>
      <c r="I4449" s="0" t="str">
        <f aca="false">"https://uitspraken.rechtspraak.nl/inziendocument?id="&amp;A4449&amp;"&amp;keyword=griffier"</f>
        <v>https://uitspraken.rechtspraak.nl/inziendocument?id=ECLI:NL:RBZWB:2020:2518&amp;keyword=griffier</v>
      </c>
    </row>
    <row r="4450" customFormat="false" ht="13.8" hidden="false" customHeight="false" outlineLevel="0" collapsed="false">
      <c r="A4450" s="0" t="s">
        <v>9764</v>
      </c>
      <c r="B4450" s="0" t="s">
        <v>9750</v>
      </c>
      <c r="C4450" s="0" t="s">
        <v>11</v>
      </c>
      <c r="D4450" s="0" t="s">
        <v>3548</v>
      </c>
      <c r="E4450" s="3" t="n">
        <v>43913</v>
      </c>
      <c r="F4450" s="0" t="s">
        <v>9765</v>
      </c>
      <c r="G4450" s="0" t="s">
        <v>498</v>
      </c>
      <c r="H4450" s="0" t="s">
        <v>28</v>
      </c>
      <c r="I4450" s="0" t="str">
        <f aca="false">"https://uitspraken.rechtspraak.nl/inziendocument?id="&amp;A4450&amp;"&amp;keyword=griffier"</f>
        <v>https://uitspraken.rechtspraak.nl/inziendocument?id=ECLI:NL:RBZWB:2020:1382&amp;keyword=griffier</v>
      </c>
    </row>
    <row r="4451" customFormat="false" ht="13.8" hidden="false" customHeight="false" outlineLevel="0" collapsed="false">
      <c r="A4451" s="0" t="s">
        <v>9766</v>
      </c>
      <c r="B4451" s="0" t="s">
        <v>9767</v>
      </c>
      <c r="C4451" s="0" t="s">
        <v>11</v>
      </c>
      <c r="D4451" s="0" t="s">
        <v>9768</v>
      </c>
      <c r="E4451" s="3" t="n">
        <v>43851</v>
      </c>
      <c r="F4451" s="0" t="s">
        <v>9769</v>
      </c>
      <c r="G4451" s="0" t="s">
        <v>144</v>
      </c>
      <c r="H4451" s="0" t="s">
        <v>28</v>
      </c>
      <c r="I4451" s="0" t="str">
        <f aca="false">"https://uitspraken.rechtspraak.nl/inziendocument?id="&amp;A4451&amp;"&amp;keyword=griffier"</f>
        <v>https://uitspraken.rechtspraak.nl/inziendocument?id=ECLI:NL:CBB:2020:42&amp;keyword=griffier</v>
      </c>
    </row>
    <row r="4452" customFormat="false" ht="13.8" hidden="false" customHeight="false" outlineLevel="0" collapsed="false">
      <c r="A4452" s="0" t="s">
        <v>9770</v>
      </c>
      <c r="B4452" s="0" t="s">
        <v>9767</v>
      </c>
      <c r="C4452" s="0" t="s">
        <v>11</v>
      </c>
      <c r="D4452" s="0" t="s">
        <v>9768</v>
      </c>
      <c r="E4452" s="3" t="n">
        <v>43942</v>
      </c>
      <c r="F4452" s="0" t="s">
        <v>9771</v>
      </c>
      <c r="G4452" s="0" t="s">
        <v>144</v>
      </c>
      <c r="H4452" s="0" t="s">
        <v>21</v>
      </c>
      <c r="I4452" s="0" t="str">
        <f aca="false">"https://uitspraken.rechtspraak.nl/inziendocument?id="&amp;A4452&amp;"&amp;keyword=griffier"</f>
        <v>https://uitspraken.rechtspraak.nl/inziendocument?id=ECLI:NL:CBB:2020:302&amp;keyword=griffier</v>
      </c>
    </row>
    <row r="4453" customFormat="false" ht="13.8" hidden="false" customHeight="false" outlineLevel="0" collapsed="false">
      <c r="A4453" s="0" t="s">
        <v>9772</v>
      </c>
      <c r="B4453" s="0" t="s">
        <v>9767</v>
      </c>
      <c r="C4453" s="0" t="s">
        <v>11</v>
      </c>
      <c r="D4453" s="0" t="s">
        <v>187</v>
      </c>
      <c r="E4453" s="3" t="n">
        <v>43886</v>
      </c>
      <c r="F4453" s="0" t="s">
        <v>9773</v>
      </c>
      <c r="G4453" s="0" t="s">
        <v>144</v>
      </c>
      <c r="H4453" s="0" t="s">
        <v>28</v>
      </c>
      <c r="I4453" s="0" t="str">
        <f aca="false">"https://uitspraken.rechtspraak.nl/inziendocument?id="&amp;A4453&amp;"&amp;keyword=griffier"</f>
        <v>https://uitspraken.rechtspraak.nl/inziendocument?id=ECLI:NL:CBB:2020:108&amp;keyword=griffier</v>
      </c>
    </row>
    <row r="4454" customFormat="false" ht="13.8" hidden="false" customHeight="false" outlineLevel="0" collapsed="false">
      <c r="A4454" s="0" t="s">
        <v>9774</v>
      </c>
      <c r="B4454" s="0" t="s">
        <v>9767</v>
      </c>
      <c r="C4454" s="0" t="s">
        <v>11</v>
      </c>
      <c r="D4454" s="0" t="s">
        <v>187</v>
      </c>
      <c r="E4454" s="3" t="n">
        <v>43900</v>
      </c>
      <c r="F4454" s="0" t="s">
        <v>9775</v>
      </c>
      <c r="G4454" s="0" t="s">
        <v>144</v>
      </c>
      <c r="H4454" s="0" t="s">
        <v>28</v>
      </c>
      <c r="I4454" s="0" t="str">
        <f aca="false">"https://uitspraken.rechtspraak.nl/inziendocument?id="&amp;A4454&amp;"&amp;keyword=griffier"</f>
        <v>https://uitspraken.rechtspraak.nl/inziendocument?id=ECLI:NL:CBB:2020:146&amp;keyword=griffier</v>
      </c>
    </row>
    <row r="4455" customFormat="false" ht="13.8" hidden="false" customHeight="false" outlineLevel="0" collapsed="false">
      <c r="A4455" s="0" t="s">
        <v>9776</v>
      </c>
      <c r="B4455" s="0" t="s">
        <v>9767</v>
      </c>
      <c r="C4455" s="0" t="s">
        <v>11</v>
      </c>
      <c r="D4455" s="0" t="s">
        <v>187</v>
      </c>
      <c r="E4455" s="3" t="n">
        <v>43900</v>
      </c>
      <c r="F4455" s="0" t="s">
        <v>9777</v>
      </c>
      <c r="G4455" s="0" t="s">
        <v>144</v>
      </c>
      <c r="H4455" s="0" t="s">
        <v>28</v>
      </c>
      <c r="I4455" s="0" t="str">
        <f aca="false">"https://uitspraken.rechtspraak.nl/inziendocument?id="&amp;A4455&amp;"&amp;keyword=griffier"</f>
        <v>https://uitspraken.rechtspraak.nl/inziendocument?id=ECLI:NL:CBB:2020:147&amp;keyword=griffier</v>
      </c>
    </row>
    <row r="4456" customFormat="false" ht="13.8" hidden="false" customHeight="false" outlineLevel="0" collapsed="false">
      <c r="A4456" s="0" t="s">
        <v>9778</v>
      </c>
      <c r="B4456" s="0" t="s">
        <v>9767</v>
      </c>
      <c r="C4456" s="0" t="s">
        <v>11</v>
      </c>
      <c r="D4456" s="0" t="s">
        <v>187</v>
      </c>
      <c r="E4456" s="3" t="n">
        <v>43900</v>
      </c>
      <c r="F4456" s="0" t="s">
        <v>9779</v>
      </c>
      <c r="G4456" s="0" t="s">
        <v>144</v>
      </c>
      <c r="H4456" s="0" t="s">
        <v>28</v>
      </c>
      <c r="I4456" s="0" t="str">
        <f aca="false">"https://uitspraken.rechtspraak.nl/inziendocument?id="&amp;A4456&amp;"&amp;keyword=griffier"</f>
        <v>https://uitspraken.rechtspraak.nl/inziendocument?id=ECLI:NL:CBB:2020:158&amp;keyword=griffier</v>
      </c>
    </row>
    <row r="4457" customFormat="false" ht="13.8" hidden="false" customHeight="false" outlineLevel="0" collapsed="false">
      <c r="A4457" s="0" t="s">
        <v>9780</v>
      </c>
      <c r="B4457" s="0" t="s">
        <v>9767</v>
      </c>
      <c r="C4457" s="0" t="s">
        <v>11</v>
      </c>
      <c r="D4457" s="0" t="s">
        <v>5090</v>
      </c>
      <c r="E4457" s="3" t="n">
        <v>43837</v>
      </c>
      <c r="F4457" s="0" t="s">
        <v>9781</v>
      </c>
      <c r="G4457" s="0" t="s">
        <v>144</v>
      </c>
      <c r="H4457" s="0" t="s">
        <v>21</v>
      </c>
      <c r="I4457" s="0" t="str">
        <f aca="false">"https://uitspraken.rechtspraak.nl/inziendocument?id="&amp;A4457&amp;"&amp;keyword=griffier"</f>
        <v>https://uitspraken.rechtspraak.nl/inziendocument?id=ECLI:NL:CBB:2020:16&amp;keyword=griffier</v>
      </c>
    </row>
    <row r="4458" customFormat="false" ht="13.8" hidden="false" customHeight="false" outlineLevel="0" collapsed="false">
      <c r="A4458" s="0" t="s">
        <v>9782</v>
      </c>
      <c r="B4458" s="0" t="s">
        <v>9767</v>
      </c>
      <c r="C4458" s="0" t="s">
        <v>11</v>
      </c>
      <c r="D4458" s="0" t="s">
        <v>5090</v>
      </c>
      <c r="E4458" s="3" t="n">
        <v>43928</v>
      </c>
      <c r="F4458" s="0" t="s">
        <v>9783</v>
      </c>
      <c r="G4458" s="0" t="s">
        <v>144</v>
      </c>
      <c r="H4458" s="0" t="s">
        <v>21</v>
      </c>
      <c r="I4458" s="0" t="str">
        <f aca="false">"https://uitspraken.rechtspraak.nl/inziendocument?id="&amp;A4458&amp;"&amp;keyword=griffier"</f>
        <v>https://uitspraken.rechtspraak.nl/inziendocument?id=ECLI:NL:CBB:2020:245&amp;keyword=griffier</v>
      </c>
    </row>
    <row r="4459" customFormat="false" ht="13.8" hidden="false" customHeight="false" outlineLevel="0" collapsed="false">
      <c r="A4459" s="0" t="s">
        <v>9784</v>
      </c>
      <c r="B4459" s="0" t="s">
        <v>9767</v>
      </c>
      <c r="C4459" s="0" t="s">
        <v>11</v>
      </c>
      <c r="D4459" s="0" t="s">
        <v>9785</v>
      </c>
      <c r="E4459" s="3" t="n">
        <v>43837</v>
      </c>
      <c r="F4459" s="0" t="s">
        <v>9786</v>
      </c>
      <c r="G4459" s="0" t="s">
        <v>144</v>
      </c>
      <c r="H4459" s="0" t="s">
        <v>28</v>
      </c>
      <c r="I4459" s="0" t="str">
        <f aca="false">"https://uitspraken.rechtspraak.nl/inziendocument?id="&amp;A4459&amp;"&amp;keyword=griffier"</f>
        <v>https://uitspraken.rechtspraak.nl/inziendocument?id=ECLI:NL:CBB:2020:17&amp;keyword=griffier</v>
      </c>
    </row>
    <row r="4460" customFormat="false" ht="13.8" hidden="false" customHeight="false" outlineLevel="0" collapsed="false">
      <c r="A4460" s="0" t="s">
        <v>9787</v>
      </c>
      <c r="B4460" s="0" t="s">
        <v>9767</v>
      </c>
      <c r="C4460" s="0" t="s">
        <v>11</v>
      </c>
      <c r="D4460" s="0" t="s">
        <v>9785</v>
      </c>
      <c r="E4460" s="3" t="n">
        <v>43837</v>
      </c>
      <c r="F4460" s="0" t="s">
        <v>9788</v>
      </c>
      <c r="G4460" s="0" t="s">
        <v>144</v>
      </c>
      <c r="H4460" s="0" t="s">
        <v>28</v>
      </c>
      <c r="I4460" s="0" t="str">
        <f aca="false">"https://uitspraken.rechtspraak.nl/inziendocument?id="&amp;A4460&amp;"&amp;keyword=griffier"</f>
        <v>https://uitspraken.rechtspraak.nl/inziendocument?id=ECLI:NL:CBB:2020:18&amp;keyword=griffier</v>
      </c>
    </row>
    <row r="4461" customFormat="false" ht="13.8" hidden="false" customHeight="false" outlineLevel="0" collapsed="false">
      <c r="A4461" s="0" t="s">
        <v>9789</v>
      </c>
      <c r="B4461" s="0" t="s">
        <v>9790</v>
      </c>
      <c r="C4461" s="0" t="s">
        <v>11</v>
      </c>
      <c r="D4461" s="0" t="s">
        <v>9791</v>
      </c>
      <c r="E4461" s="3" t="n">
        <v>44176</v>
      </c>
      <c r="F4461" s="0" t="s">
        <v>9792</v>
      </c>
      <c r="G4461" s="0" t="s">
        <v>14</v>
      </c>
      <c r="H4461" s="0" t="s">
        <v>1141</v>
      </c>
      <c r="I4461" s="0" t="str">
        <f aca="false">"https://uitspraken.rechtspraak.nl/inziendocument?id="&amp;A4461&amp;"&amp;keyword=griffier"</f>
        <v>https://uitspraken.rechtspraak.nl/inziendocument?id=ECLI:NL:RBNNE:2020:4560&amp;keyword=griffier</v>
      </c>
    </row>
    <row r="4462" customFormat="false" ht="13.8" hidden="false" customHeight="false" outlineLevel="0" collapsed="false">
      <c r="A4462" s="0" t="s">
        <v>9793</v>
      </c>
      <c r="B4462" s="0" t="s">
        <v>9790</v>
      </c>
      <c r="C4462" s="0" t="s">
        <v>11</v>
      </c>
      <c r="D4462" s="0" t="s">
        <v>3654</v>
      </c>
      <c r="E4462" s="3" t="n">
        <v>44062</v>
      </c>
      <c r="F4462" s="0" t="s">
        <v>9794</v>
      </c>
      <c r="G4462" s="0" t="s">
        <v>14</v>
      </c>
      <c r="H4462" s="0" t="s">
        <v>21</v>
      </c>
      <c r="I4462" s="0" t="str">
        <f aca="false">"https://uitspraken.rechtspraak.nl/inziendocument?id="&amp;A4462&amp;"&amp;keyword=griffier"</f>
        <v>https://uitspraken.rechtspraak.nl/inziendocument?id=ECLI:NL:RBNNE:2020:2833&amp;keyword=griffier</v>
      </c>
    </row>
    <row r="4463" customFormat="false" ht="13.8" hidden="false" customHeight="false" outlineLevel="0" collapsed="false">
      <c r="A4463" s="0" t="s">
        <v>9795</v>
      </c>
      <c r="B4463" s="0" t="s">
        <v>9790</v>
      </c>
      <c r="C4463" s="0" t="s">
        <v>11</v>
      </c>
      <c r="D4463" s="0" t="s">
        <v>3667</v>
      </c>
      <c r="E4463" s="3" t="n">
        <v>44075</v>
      </c>
      <c r="F4463" s="0" t="s">
        <v>9796</v>
      </c>
      <c r="G4463" s="0" t="s">
        <v>14</v>
      </c>
      <c r="H4463" s="0" t="s">
        <v>28</v>
      </c>
      <c r="I4463" s="0" t="str">
        <f aca="false">"https://uitspraken.rechtspraak.nl/inziendocument?id="&amp;A4463&amp;"&amp;keyword=griffier"</f>
        <v>https://uitspraken.rechtspraak.nl/inziendocument?id=ECLI:NL:RBNNE:2020:3150&amp;keyword=griffier</v>
      </c>
    </row>
    <row r="4464" customFormat="false" ht="13.8" hidden="false" customHeight="false" outlineLevel="0" collapsed="false">
      <c r="A4464" s="0" t="s">
        <v>9797</v>
      </c>
      <c r="B4464" s="0" t="s">
        <v>9790</v>
      </c>
      <c r="C4464" s="0" t="s">
        <v>11</v>
      </c>
      <c r="D4464" s="0" t="s">
        <v>3667</v>
      </c>
      <c r="E4464" s="3" t="n">
        <v>44071</v>
      </c>
      <c r="F4464" s="0" t="s">
        <v>9798</v>
      </c>
      <c r="G4464" s="0" t="s">
        <v>14</v>
      </c>
      <c r="H4464" s="0" t="s">
        <v>28</v>
      </c>
      <c r="I4464" s="0" t="str">
        <f aca="false">"https://uitspraken.rechtspraak.nl/inziendocument?id="&amp;A4464&amp;"&amp;keyword=griffier"</f>
        <v>https://uitspraken.rechtspraak.nl/inziendocument?id=ECLI:NL:RBNNE:2020:3152&amp;keyword=griffier</v>
      </c>
    </row>
    <row r="4465" customFormat="false" ht="13.8" hidden="false" customHeight="false" outlineLevel="0" collapsed="false">
      <c r="A4465" s="0" t="s">
        <v>9799</v>
      </c>
      <c r="B4465" s="0" t="s">
        <v>9790</v>
      </c>
      <c r="C4465" s="0" t="s">
        <v>11</v>
      </c>
      <c r="D4465" s="0" t="s">
        <v>3675</v>
      </c>
      <c r="E4465" s="3" t="n">
        <v>43984</v>
      </c>
      <c r="F4465" s="0" t="s">
        <v>9800</v>
      </c>
      <c r="G4465" s="0" t="s">
        <v>14</v>
      </c>
      <c r="H4465" s="0" t="s">
        <v>258</v>
      </c>
      <c r="I4465" s="0" t="str">
        <f aca="false">"https://uitspraken.rechtspraak.nl/inziendocument?id="&amp;A4465&amp;"&amp;keyword=griffier"</f>
        <v>https://uitspraken.rechtspraak.nl/inziendocument?id=ECLI:NL:RBNNE:2020:2012&amp;keyword=griffier</v>
      </c>
    </row>
    <row r="4466" customFormat="false" ht="13.8" hidden="false" customHeight="false" outlineLevel="0" collapsed="false">
      <c r="A4466" s="0" t="s">
        <v>9801</v>
      </c>
      <c r="B4466" s="0" t="s">
        <v>9790</v>
      </c>
      <c r="C4466" s="0" t="s">
        <v>11</v>
      </c>
      <c r="D4466" s="0" t="s">
        <v>12</v>
      </c>
      <c r="E4466" s="3" t="n">
        <v>43920</v>
      </c>
      <c r="F4466" s="0" t="s">
        <v>9802</v>
      </c>
      <c r="G4466" s="0" t="s">
        <v>14</v>
      </c>
      <c r="H4466" s="0" t="s">
        <v>28</v>
      </c>
      <c r="I4466" s="0" t="str">
        <f aca="false">"https://uitspraken.rechtspraak.nl/inziendocument?id="&amp;A4466&amp;"&amp;keyword=griffier"</f>
        <v>https://uitspraken.rechtspraak.nl/inziendocument?id=ECLI:NL:RBNNE:2020:1503&amp;keyword=griffier</v>
      </c>
    </row>
    <row r="4467" customFormat="false" ht="13.8" hidden="false" customHeight="false" outlineLevel="0" collapsed="false">
      <c r="A4467" s="0" t="s">
        <v>9803</v>
      </c>
      <c r="B4467" s="0" t="s">
        <v>9790</v>
      </c>
      <c r="C4467" s="0" t="s">
        <v>11</v>
      </c>
      <c r="D4467" s="0" t="s">
        <v>4929</v>
      </c>
      <c r="E4467" s="3" t="n">
        <v>44182</v>
      </c>
      <c r="F4467" s="0" t="s">
        <v>9804</v>
      </c>
      <c r="G4467" s="0" t="s">
        <v>14</v>
      </c>
      <c r="H4467" s="0" t="s">
        <v>28</v>
      </c>
      <c r="I4467" s="0" t="str">
        <f aca="false">"https://uitspraken.rechtspraak.nl/inziendocument?id="&amp;A4467&amp;"&amp;keyword=griffier"</f>
        <v>https://uitspraken.rechtspraak.nl/inziendocument?id=ECLI:NL:RBNNE:2020:4525&amp;keyword=griffier</v>
      </c>
    </row>
    <row r="4468" customFormat="false" ht="13.8" hidden="false" customHeight="false" outlineLevel="0" collapsed="false">
      <c r="A4468" s="0" t="s">
        <v>9805</v>
      </c>
      <c r="B4468" s="0" t="s">
        <v>9806</v>
      </c>
      <c r="C4468" s="0" t="s">
        <v>11</v>
      </c>
      <c r="D4468" s="0" t="s">
        <v>6079</v>
      </c>
      <c r="E4468" s="3" t="n">
        <v>44063</v>
      </c>
      <c r="F4468" s="0" t="s">
        <v>9807</v>
      </c>
      <c r="G4468" s="0" t="s">
        <v>245</v>
      </c>
      <c r="H4468" s="0" t="s">
        <v>28</v>
      </c>
      <c r="I4468" s="0" t="str">
        <f aca="false">"https://uitspraken.rechtspraak.nl/inziendocument?id="&amp;A4468&amp;"&amp;keyword=griffier"</f>
        <v>https://uitspraken.rechtspraak.nl/inziendocument?id=ECLI:NL:RBDHA:2020:8095&amp;keyword=griffier</v>
      </c>
    </row>
    <row r="4469" customFormat="false" ht="13.8" hidden="false" customHeight="false" outlineLevel="0" collapsed="false">
      <c r="A4469" s="0" t="s">
        <v>9808</v>
      </c>
      <c r="B4469" s="0" t="s">
        <v>9806</v>
      </c>
      <c r="C4469" s="0" t="s">
        <v>11</v>
      </c>
      <c r="D4469" s="0" t="s">
        <v>6079</v>
      </c>
      <c r="E4469" s="3" t="n">
        <v>44074</v>
      </c>
      <c r="F4469" s="0" t="s">
        <v>9809</v>
      </c>
      <c r="G4469" s="0" t="s">
        <v>245</v>
      </c>
      <c r="H4469" s="0" t="s">
        <v>28</v>
      </c>
      <c r="I4469" s="0" t="str">
        <f aca="false">"https://uitspraken.rechtspraak.nl/inziendocument?id="&amp;A4469&amp;"&amp;keyword=griffier"</f>
        <v>https://uitspraken.rechtspraak.nl/inziendocument?id=ECLI:NL:RBDHA:2020:8464&amp;keyword=griffier</v>
      </c>
    </row>
    <row r="4470" customFormat="false" ht="13.8" hidden="false" customHeight="false" outlineLevel="0" collapsed="false">
      <c r="A4470" s="0" t="s">
        <v>9810</v>
      </c>
      <c r="B4470" s="0" t="s">
        <v>9806</v>
      </c>
      <c r="C4470" s="0" t="s">
        <v>11</v>
      </c>
      <c r="D4470" s="0" t="s">
        <v>6079</v>
      </c>
      <c r="E4470" s="3" t="n">
        <v>44074</v>
      </c>
      <c r="F4470" s="0" t="s">
        <v>9811</v>
      </c>
      <c r="G4470" s="0" t="s">
        <v>245</v>
      </c>
      <c r="H4470" s="0" t="s">
        <v>28</v>
      </c>
      <c r="I4470" s="0" t="str">
        <f aca="false">"https://uitspraken.rechtspraak.nl/inziendocument?id="&amp;A4470&amp;"&amp;keyword=griffier"</f>
        <v>https://uitspraken.rechtspraak.nl/inziendocument?id=ECLI:NL:RBDHA:2020:8466&amp;keyword=griffier</v>
      </c>
    </row>
    <row r="4471" customFormat="false" ht="13.8" hidden="false" customHeight="false" outlineLevel="0" collapsed="false">
      <c r="A4471" s="0" t="s">
        <v>9812</v>
      </c>
      <c r="B4471" s="0" t="s">
        <v>9806</v>
      </c>
      <c r="C4471" s="0" t="s">
        <v>11</v>
      </c>
      <c r="D4471" s="0" t="s">
        <v>6079</v>
      </c>
      <c r="E4471" s="3" t="n">
        <v>44074</v>
      </c>
      <c r="F4471" s="0" t="s">
        <v>9813</v>
      </c>
      <c r="G4471" s="0" t="s">
        <v>245</v>
      </c>
      <c r="H4471" s="0" t="s">
        <v>21</v>
      </c>
      <c r="I4471" s="0" t="str">
        <f aca="false">"https://uitspraken.rechtspraak.nl/inziendocument?id="&amp;A4471&amp;"&amp;keyword=griffier"</f>
        <v>https://uitspraken.rechtspraak.nl/inziendocument?id=ECLI:NL:RBDHA:2020:8463&amp;keyword=griffier</v>
      </c>
    </row>
    <row r="4472" customFormat="false" ht="13.8" hidden="false" customHeight="false" outlineLevel="0" collapsed="false">
      <c r="A4472" s="0" t="s">
        <v>9814</v>
      </c>
      <c r="B4472" s="0" t="s">
        <v>9806</v>
      </c>
      <c r="C4472" s="0" t="s">
        <v>11</v>
      </c>
      <c r="D4472" s="0" t="s">
        <v>6079</v>
      </c>
      <c r="E4472" s="3" t="n">
        <v>44074</v>
      </c>
      <c r="F4472" s="0" t="s">
        <v>9815</v>
      </c>
      <c r="G4472" s="0" t="s">
        <v>245</v>
      </c>
      <c r="H4472" s="0" t="s">
        <v>21</v>
      </c>
      <c r="I4472" s="0" t="str">
        <f aca="false">"https://uitspraken.rechtspraak.nl/inziendocument?id="&amp;A4472&amp;"&amp;keyword=griffier"</f>
        <v>https://uitspraken.rechtspraak.nl/inziendocument?id=ECLI:NL:RBDHA:2020:8465&amp;keyword=griffier</v>
      </c>
    </row>
    <row r="4473" customFormat="false" ht="13.8" hidden="false" customHeight="false" outlineLevel="0" collapsed="false">
      <c r="A4473" s="0" t="s">
        <v>9816</v>
      </c>
      <c r="B4473" s="0" t="s">
        <v>9806</v>
      </c>
      <c r="C4473" s="0" t="s">
        <v>11</v>
      </c>
      <c r="D4473" s="0" t="s">
        <v>6079</v>
      </c>
      <c r="E4473" s="3" t="n">
        <v>44063</v>
      </c>
      <c r="F4473" s="0" t="s">
        <v>9817</v>
      </c>
      <c r="G4473" s="0" t="s">
        <v>245</v>
      </c>
      <c r="H4473" s="0" t="s">
        <v>258</v>
      </c>
      <c r="I4473" s="0" t="str">
        <f aca="false">"https://uitspraken.rechtspraak.nl/inziendocument?id="&amp;A4473&amp;"&amp;keyword=griffier"</f>
        <v>https://uitspraken.rechtspraak.nl/inziendocument?id=ECLI:NL:RBDHA:2020:8096&amp;keyword=griffier</v>
      </c>
    </row>
    <row r="4474" customFormat="false" ht="13.8" hidden="false" customHeight="false" outlineLevel="0" collapsed="false">
      <c r="A4474" s="0" t="s">
        <v>9818</v>
      </c>
      <c r="B4474" s="0" t="s">
        <v>9806</v>
      </c>
      <c r="C4474" s="0" t="s">
        <v>11</v>
      </c>
      <c r="D4474" s="0" t="s">
        <v>3644</v>
      </c>
      <c r="E4474" s="3" t="n">
        <v>43998</v>
      </c>
      <c r="F4474" s="0" t="s">
        <v>9819</v>
      </c>
      <c r="G4474" s="0" t="s">
        <v>245</v>
      </c>
      <c r="H4474" s="0" t="s">
        <v>21</v>
      </c>
      <c r="I4474" s="0" t="str">
        <f aca="false">"https://uitspraken.rechtspraak.nl/inziendocument?id="&amp;A4474&amp;"&amp;keyword=griffier"</f>
        <v>https://uitspraken.rechtspraak.nl/inziendocument?id=ECLI:NL:RBDHA:2020:7466&amp;keyword=griffier</v>
      </c>
    </row>
    <row r="4475" customFormat="false" ht="13.8" hidden="false" customHeight="false" outlineLevel="0" collapsed="false">
      <c r="A4475" s="0" t="s">
        <v>9820</v>
      </c>
      <c r="B4475" s="0" t="s">
        <v>9806</v>
      </c>
      <c r="C4475" s="0" t="s">
        <v>11</v>
      </c>
      <c r="D4475" s="0" t="s">
        <v>9821</v>
      </c>
      <c r="E4475" s="3" t="n">
        <v>44068</v>
      </c>
      <c r="F4475" s="0" t="s">
        <v>9822</v>
      </c>
      <c r="G4475" s="0" t="s">
        <v>245</v>
      </c>
      <c r="H4475" s="0" t="s">
        <v>28</v>
      </c>
      <c r="I4475" s="0" t="str">
        <f aca="false">"https://uitspraken.rechtspraak.nl/inziendocument?id="&amp;A4475&amp;"&amp;keyword=griffier"</f>
        <v>https://uitspraken.rechtspraak.nl/inziendocument?id=ECLI:NL:RBDHA:2020:9291&amp;keyword=griffier</v>
      </c>
    </row>
    <row r="4476" customFormat="false" ht="13.8" hidden="false" customHeight="false" outlineLevel="0" collapsed="false">
      <c r="A4476" s="0" t="s">
        <v>9823</v>
      </c>
      <c r="B4476" s="0" t="s">
        <v>9824</v>
      </c>
      <c r="C4476" s="0" t="s">
        <v>11</v>
      </c>
      <c r="D4476" s="0" t="s">
        <v>9821</v>
      </c>
      <c r="E4476" s="3" t="n">
        <v>44091</v>
      </c>
      <c r="F4476" s="0" t="s">
        <v>9825</v>
      </c>
      <c r="G4476" s="0" t="s">
        <v>245</v>
      </c>
      <c r="H4476" s="0" t="s">
        <v>28</v>
      </c>
      <c r="I4476" s="0" t="str">
        <f aca="false">"https://uitspraken.rechtspraak.nl/inziendocument?id="&amp;A4476&amp;"&amp;keyword=griffier"</f>
        <v>https://uitspraken.rechtspraak.nl/inziendocument?id=ECLI:NL:RBDHA:2020:9292&amp;keyword=griffier</v>
      </c>
    </row>
    <row r="4477" customFormat="false" ht="13.8" hidden="false" customHeight="false" outlineLevel="0" collapsed="false">
      <c r="A4477" s="0" t="s">
        <v>9826</v>
      </c>
      <c r="B4477" s="0" t="s">
        <v>9827</v>
      </c>
      <c r="C4477" s="0" t="s">
        <v>11</v>
      </c>
      <c r="D4477" s="0" t="s">
        <v>9828</v>
      </c>
      <c r="E4477" s="3" t="n">
        <v>43907</v>
      </c>
      <c r="F4477" s="0" t="s">
        <v>9829</v>
      </c>
      <c r="G4477" s="0" t="s">
        <v>313</v>
      </c>
      <c r="H4477" s="0" t="s">
        <v>28</v>
      </c>
      <c r="I4477" s="0" t="str">
        <f aca="false">"https://uitspraken.rechtspraak.nl/inziendocument?id="&amp;A4477&amp;"&amp;keyword=griffier"</f>
        <v>https://uitspraken.rechtspraak.nl/inziendocument?id=ECLI:NL:RBROT:2020:2391&amp;keyword=griffier</v>
      </c>
    </row>
    <row r="4478" customFormat="false" ht="13.8" hidden="false" customHeight="false" outlineLevel="0" collapsed="false">
      <c r="A4478" s="0" t="s">
        <v>9830</v>
      </c>
      <c r="B4478" s="0" t="s">
        <v>9831</v>
      </c>
      <c r="C4478" s="0" t="s">
        <v>11</v>
      </c>
      <c r="D4478" s="0" t="s">
        <v>6050</v>
      </c>
      <c r="E4478" s="3" t="n">
        <v>44098</v>
      </c>
      <c r="F4478" s="0" t="s">
        <v>9832</v>
      </c>
      <c r="G4478" s="0" t="s">
        <v>880</v>
      </c>
      <c r="H4478" s="0" t="s">
        <v>21</v>
      </c>
      <c r="I4478" s="0" t="str">
        <f aca="false">"https://uitspraken.rechtspraak.nl/inziendocument?id="&amp;A4478&amp;"&amp;keyword=griffier"</f>
        <v>https://uitspraken.rechtspraak.nl/inziendocument?id=ECLI:NL:RBNHO:2020:7473&amp;keyword=griffier</v>
      </c>
    </row>
    <row r="4479" customFormat="false" ht="13.8" hidden="false" customHeight="false" outlineLevel="0" collapsed="false">
      <c r="A4479" s="0" t="s">
        <v>9833</v>
      </c>
      <c r="B4479" s="0" t="s">
        <v>9831</v>
      </c>
      <c r="C4479" s="0" t="s">
        <v>11</v>
      </c>
      <c r="D4479" s="0" t="s">
        <v>2857</v>
      </c>
      <c r="E4479" s="3" t="n">
        <v>43923</v>
      </c>
      <c r="F4479" s="0" t="s">
        <v>9834</v>
      </c>
      <c r="G4479" s="0" t="s">
        <v>880</v>
      </c>
      <c r="H4479" s="0" t="s">
        <v>28</v>
      </c>
      <c r="I4479" s="0" t="str">
        <f aca="false">"https://uitspraken.rechtspraak.nl/inziendocument?id="&amp;A4479&amp;"&amp;keyword=griffier"</f>
        <v>https://uitspraken.rechtspraak.nl/inziendocument?id=ECLI:NL:RBNHO:2020:2448&amp;keyword=griffier</v>
      </c>
    </row>
    <row r="4480" customFormat="false" ht="13.8" hidden="false" customHeight="false" outlineLevel="0" collapsed="false">
      <c r="A4480" s="0" t="s">
        <v>9835</v>
      </c>
      <c r="B4480" s="0" t="s">
        <v>9831</v>
      </c>
      <c r="C4480" s="0" t="s">
        <v>11</v>
      </c>
      <c r="D4480" s="0" t="s">
        <v>2857</v>
      </c>
      <c r="E4480" s="3" t="n">
        <v>43924</v>
      </c>
      <c r="F4480" s="0" t="s">
        <v>9836</v>
      </c>
      <c r="G4480" s="0" t="s">
        <v>880</v>
      </c>
      <c r="H4480" s="0" t="s">
        <v>28</v>
      </c>
      <c r="I4480" s="0" t="str">
        <f aca="false">"https://uitspraken.rechtspraak.nl/inziendocument?id="&amp;A4480&amp;"&amp;keyword=griffier"</f>
        <v>https://uitspraken.rechtspraak.nl/inziendocument?id=ECLI:NL:RBNHO:2020:2455&amp;keyword=griffier</v>
      </c>
    </row>
    <row r="4481" customFormat="false" ht="13.8" hidden="false" customHeight="false" outlineLevel="0" collapsed="false">
      <c r="A4481" s="0" t="s">
        <v>9837</v>
      </c>
      <c r="B4481" s="0" t="s">
        <v>9831</v>
      </c>
      <c r="C4481" s="0" t="s">
        <v>11</v>
      </c>
      <c r="D4481" s="0" t="s">
        <v>887</v>
      </c>
      <c r="E4481" s="3" t="n">
        <v>43931</v>
      </c>
      <c r="F4481" s="0" t="s">
        <v>9838</v>
      </c>
      <c r="G4481" s="0" t="s">
        <v>880</v>
      </c>
      <c r="H4481" s="0" t="s">
        <v>28</v>
      </c>
      <c r="I4481" s="0" t="str">
        <f aca="false">"https://uitspraken.rechtspraak.nl/inziendocument?id="&amp;A4481&amp;"&amp;keyword=griffier"</f>
        <v>https://uitspraken.rechtspraak.nl/inziendocument?id=ECLI:NL:RBNHO:2020:2662&amp;keyword=griffier</v>
      </c>
    </row>
    <row r="4482" customFormat="false" ht="13.8" hidden="false" customHeight="false" outlineLevel="0" collapsed="false">
      <c r="A4482" s="0" t="s">
        <v>9839</v>
      </c>
      <c r="B4482" s="0" t="s">
        <v>9831</v>
      </c>
      <c r="C4482" s="0" t="s">
        <v>11</v>
      </c>
      <c r="D4482" s="0" t="s">
        <v>887</v>
      </c>
      <c r="E4482" s="3" t="n">
        <v>44109</v>
      </c>
      <c r="F4482" s="0" t="s">
        <v>9840</v>
      </c>
      <c r="G4482" s="0" t="s">
        <v>880</v>
      </c>
      <c r="H4482" s="0" t="s">
        <v>21</v>
      </c>
      <c r="I4482" s="0" t="str">
        <f aca="false">"https://uitspraken.rechtspraak.nl/inziendocument?id="&amp;A4482&amp;"&amp;keyword=griffier"</f>
        <v>https://uitspraken.rechtspraak.nl/inziendocument?id=ECLI:NL:RBNHO:2020:7953&amp;keyword=griffier</v>
      </c>
    </row>
    <row r="4483" customFormat="false" ht="13.8" hidden="false" customHeight="false" outlineLevel="0" collapsed="false">
      <c r="A4483" s="0" t="s">
        <v>9841</v>
      </c>
      <c r="B4483" s="0" t="s">
        <v>9831</v>
      </c>
      <c r="C4483" s="0" t="s">
        <v>11</v>
      </c>
      <c r="D4483" s="0" t="s">
        <v>887</v>
      </c>
      <c r="E4483" s="3" t="n">
        <v>44103</v>
      </c>
      <c r="F4483" s="0" t="s">
        <v>9842</v>
      </c>
      <c r="G4483" s="0" t="s">
        <v>880</v>
      </c>
      <c r="H4483" s="0" t="s">
        <v>258</v>
      </c>
      <c r="I4483" s="0" t="str">
        <f aca="false">"https://uitspraken.rechtspraak.nl/inziendocument?id="&amp;A4483&amp;"&amp;keyword=griffier"</f>
        <v>https://uitspraken.rechtspraak.nl/inziendocument?id=ECLI:NL:RBNHO:2020:7771&amp;keyword=griffier</v>
      </c>
    </row>
    <row r="4484" customFormat="false" ht="13.8" hidden="false" customHeight="false" outlineLevel="0" collapsed="false">
      <c r="A4484" s="0" t="s">
        <v>9843</v>
      </c>
      <c r="B4484" s="0" t="s">
        <v>9831</v>
      </c>
      <c r="C4484" s="0" t="s">
        <v>11</v>
      </c>
      <c r="D4484" s="0" t="s">
        <v>6067</v>
      </c>
      <c r="E4484" s="3" t="n">
        <v>43924</v>
      </c>
      <c r="F4484" s="0" t="s">
        <v>9844</v>
      </c>
      <c r="G4484" s="0" t="s">
        <v>880</v>
      </c>
      <c r="H4484" s="0" t="s">
        <v>28</v>
      </c>
      <c r="I4484" s="0" t="str">
        <f aca="false">"https://uitspraken.rechtspraak.nl/inziendocument?id="&amp;A4484&amp;"&amp;keyword=griffier"</f>
        <v>https://uitspraken.rechtspraak.nl/inziendocument?id=ECLI:NL:RBNHO:2020:2732&amp;keyword=griffier</v>
      </c>
    </row>
    <row r="4485" customFormat="false" ht="13.8" hidden="false" customHeight="false" outlineLevel="0" collapsed="false">
      <c r="A4485" s="0" t="s">
        <v>9845</v>
      </c>
      <c r="B4485" s="0" t="s">
        <v>9831</v>
      </c>
      <c r="C4485" s="0" t="s">
        <v>11</v>
      </c>
      <c r="D4485" s="0" t="s">
        <v>6067</v>
      </c>
      <c r="E4485" s="3" t="n">
        <v>43924</v>
      </c>
      <c r="F4485" s="0" t="s">
        <v>9846</v>
      </c>
      <c r="G4485" s="0" t="s">
        <v>880</v>
      </c>
      <c r="H4485" s="0" t="s">
        <v>28</v>
      </c>
      <c r="I4485" s="0" t="str">
        <f aca="false">"https://uitspraken.rechtspraak.nl/inziendocument?id="&amp;A4485&amp;"&amp;keyword=griffier"</f>
        <v>https://uitspraken.rechtspraak.nl/inziendocument?id=ECLI:NL:RBNHO:2020:2734&amp;keyword=griffier</v>
      </c>
    </row>
    <row r="4486" customFormat="false" ht="13.8" hidden="false" customHeight="false" outlineLevel="0" collapsed="false">
      <c r="A4486" s="0" t="s">
        <v>9847</v>
      </c>
      <c r="B4486" s="0" t="s">
        <v>9831</v>
      </c>
      <c r="C4486" s="0" t="s">
        <v>11</v>
      </c>
      <c r="D4486" s="0" t="s">
        <v>6067</v>
      </c>
      <c r="E4486" s="3" t="n">
        <v>43931</v>
      </c>
      <c r="F4486" s="0" t="s">
        <v>9848</v>
      </c>
      <c r="G4486" s="0" t="s">
        <v>880</v>
      </c>
      <c r="H4486" s="0" t="s">
        <v>28</v>
      </c>
      <c r="I4486" s="0" t="str">
        <f aca="false">"https://uitspraken.rechtspraak.nl/inziendocument?id="&amp;A4486&amp;"&amp;keyword=griffier"</f>
        <v>https://uitspraken.rechtspraak.nl/inziendocument?id=ECLI:NL:RBNHO:2020:2782&amp;keyword=griffier</v>
      </c>
    </row>
    <row r="4487" customFormat="false" ht="13.8" hidden="false" customHeight="false" outlineLevel="0" collapsed="false">
      <c r="A4487" s="0" t="s">
        <v>9849</v>
      </c>
      <c r="B4487" s="0" t="s">
        <v>9831</v>
      </c>
      <c r="C4487" s="0" t="s">
        <v>32</v>
      </c>
      <c r="D4487" s="0" t="s">
        <v>6067</v>
      </c>
      <c r="E4487" s="3" t="n">
        <v>43910</v>
      </c>
      <c r="F4487" s="0" t="s">
        <v>9850</v>
      </c>
      <c r="G4487" s="0" t="s">
        <v>880</v>
      </c>
      <c r="H4487" s="0" t="s">
        <v>15</v>
      </c>
      <c r="I4487" s="0" t="str">
        <f aca="false">"https://uitspraken.rechtspraak.nl/inziendocument?id="&amp;A4487&amp;"&amp;keyword=griffier"</f>
        <v>https://uitspraken.rechtspraak.nl/inziendocument?id=ECLI:NL:RBNHO:2020:3425&amp;keyword=griffier</v>
      </c>
    </row>
    <row r="4488" customFormat="false" ht="13.8" hidden="false" customHeight="false" outlineLevel="0" collapsed="false">
      <c r="A4488" s="0" t="s">
        <v>9851</v>
      </c>
      <c r="B4488" s="0" t="s">
        <v>9831</v>
      </c>
      <c r="C4488" s="0" t="s">
        <v>11</v>
      </c>
      <c r="D4488" s="0" t="s">
        <v>6170</v>
      </c>
      <c r="E4488" s="3" t="n">
        <v>43880</v>
      </c>
      <c r="F4488" s="0" t="s">
        <v>9852</v>
      </c>
      <c r="G4488" s="0" t="s">
        <v>880</v>
      </c>
      <c r="H4488" s="0" t="s">
        <v>28</v>
      </c>
      <c r="I4488" s="0" t="str">
        <f aca="false">"https://uitspraken.rechtspraak.nl/inziendocument?id="&amp;A4488&amp;"&amp;keyword=griffier"</f>
        <v>https://uitspraken.rechtspraak.nl/inziendocument?id=ECLI:NL:RBNHO:2020:1694&amp;keyword=griffier</v>
      </c>
    </row>
    <row r="4489" customFormat="false" ht="13.8" hidden="false" customHeight="false" outlineLevel="0" collapsed="false">
      <c r="A4489" s="0" t="s">
        <v>9853</v>
      </c>
      <c r="B4489" s="0" t="s">
        <v>9831</v>
      </c>
      <c r="C4489" s="0" t="s">
        <v>11</v>
      </c>
      <c r="D4489" s="0" t="s">
        <v>6170</v>
      </c>
      <c r="E4489" s="3" t="n">
        <v>44106</v>
      </c>
      <c r="F4489" s="0" t="s">
        <v>9854</v>
      </c>
      <c r="G4489" s="0" t="s">
        <v>880</v>
      </c>
      <c r="H4489" s="0" t="s">
        <v>28</v>
      </c>
      <c r="I4489" s="0" t="str">
        <f aca="false">"https://uitspraken.rechtspraak.nl/inziendocument?id="&amp;A4489&amp;"&amp;keyword=griffier"</f>
        <v>https://uitspraken.rechtspraak.nl/inziendocument?id=ECLI:NL:RBNHO:2020:7579&amp;keyword=griffier</v>
      </c>
    </row>
    <row r="4490" customFormat="false" ht="13.8" hidden="false" customHeight="false" outlineLevel="0" collapsed="false">
      <c r="A4490" s="0" t="s">
        <v>9855</v>
      </c>
      <c r="B4490" s="0" t="s">
        <v>9831</v>
      </c>
      <c r="C4490" s="0" t="s">
        <v>11</v>
      </c>
      <c r="D4490" s="0" t="s">
        <v>6170</v>
      </c>
      <c r="E4490" s="3" t="n">
        <v>44106</v>
      </c>
      <c r="F4490" s="0" t="s">
        <v>9856</v>
      </c>
      <c r="G4490" s="0" t="s">
        <v>880</v>
      </c>
      <c r="H4490" s="0" t="s">
        <v>28</v>
      </c>
      <c r="I4490" s="0" t="str">
        <f aca="false">"https://uitspraken.rechtspraak.nl/inziendocument?id="&amp;A4490&amp;"&amp;keyword=griffier"</f>
        <v>https://uitspraken.rechtspraak.nl/inziendocument?id=ECLI:NL:RBNHO:2020:7585&amp;keyword=griffier</v>
      </c>
    </row>
    <row r="4491" customFormat="false" ht="13.8" hidden="false" customHeight="false" outlineLevel="0" collapsed="false">
      <c r="A4491" s="0" t="s">
        <v>9857</v>
      </c>
      <c r="B4491" s="0" t="s">
        <v>9831</v>
      </c>
      <c r="C4491" s="0" t="s">
        <v>11</v>
      </c>
      <c r="D4491" s="0" t="s">
        <v>6170</v>
      </c>
      <c r="E4491" s="3" t="n">
        <v>44105</v>
      </c>
      <c r="F4491" s="0" t="s">
        <v>9858</v>
      </c>
      <c r="G4491" s="0" t="s">
        <v>880</v>
      </c>
      <c r="H4491" s="0" t="s">
        <v>258</v>
      </c>
      <c r="I4491" s="0" t="str">
        <f aca="false">"https://uitspraken.rechtspraak.nl/inziendocument?id="&amp;A4491&amp;"&amp;keyword=griffier"</f>
        <v>https://uitspraken.rechtspraak.nl/inziendocument?id=ECLI:NL:RBNHO:2020:7550&amp;keyword=griffier</v>
      </c>
    </row>
    <row r="4492" customFormat="false" ht="13.8" hidden="false" customHeight="false" outlineLevel="0" collapsed="false">
      <c r="A4492" s="0" t="s">
        <v>9859</v>
      </c>
      <c r="B4492" s="0" t="s">
        <v>9831</v>
      </c>
      <c r="C4492" s="0" t="s">
        <v>11</v>
      </c>
      <c r="D4492" s="0" t="s">
        <v>5993</v>
      </c>
      <c r="E4492" s="3" t="n">
        <v>44035</v>
      </c>
      <c r="F4492" s="0" t="s">
        <v>9860</v>
      </c>
      <c r="G4492" s="0" t="s">
        <v>880</v>
      </c>
      <c r="H4492" s="0" t="s">
        <v>28</v>
      </c>
      <c r="I4492" s="0" t="str">
        <f aca="false">"https://uitspraken.rechtspraak.nl/inziendocument?id="&amp;A4492&amp;"&amp;keyword=griffier"</f>
        <v>https://uitspraken.rechtspraak.nl/inziendocument?id=ECLI:NL:RBNHO:2020:5611&amp;keyword=griffier</v>
      </c>
    </row>
    <row r="4493" customFormat="false" ht="13.8" hidden="false" customHeight="false" outlineLevel="0" collapsed="false">
      <c r="A4493" s="0" t="s">
        <v>9861</v>
      </c>
      <c r="B4493" s="0" t="s">
        <v>9831</v>
      </c>
      <c r="C4493" s="0" t="s">
        <v>11</v>
      </c>
      <c r="D4493" s="0" t="s">
        <v>5993</v>
      </c>
      <c r="E4493" s="3" t="n">
        <v>43909</v>
      </c>
      <c r="F4493" s="0" t="s">
        <v>9862</v>
      </c>
      <c r="G4493" s="0" t="s">
        <v>880</v>
      </c>
      <c r="H4493" s="0" t="s">
        <v>28</v>
      </c>
      <c r="I4493" s="0" t="str">
        <f aca="false">"https://uitspraken.rechtspraak.nl/inziendocument?id="&amp;A4493&amp;"&amp;keyword=griffier"</f>
        <v>https://uitspraken.rechtspraak.nl/inziendocument?id=ECLI:NL:RBNHO:2020:6063&amp;keyword=griffier</v>
      </c>
    </row>
    <row r="4494" customFormat="false" ht="13.8" hidden="false" customHeight="false" outlineLevel="0" collapsed="false">
      <c r="A4494" s="0" t="s">
        <v>9863</v>
      </c>
      <c r="B4494" s="0" t="s">
        <v>9831</v>
      </c>
      <c r="C4494" s="0" t="s">
        <v>11</v>
      </c>
      <c r="D4494" s="0" t="s">
        <v>5993</v>
      </c>
      <c r="E4494" s="3" t="n">
        <v>44035</v>
      </c>
      <c r="F4494" s="0" t="s">
        <v>9864</v>
      </c>
      <c r="G4494" s="0" t="s">
        <v>880</v>
      </c>
      <c r="H4494" s="0" t="s">
        <v>21</v>
      </c>
      <c r="I4494" s="0" t="str">
        <f aca="false">"https://uitspraken.rechtspraak.nl/inziendocument?id="&amp;A4494&amp;"&amp;keyword=griffier"</f>
        <v>https://uitspraken.rechtspraak.nl/inziendocument?id=ECLI:NL:RBNHO:2020:5610&amp;keyword=griffier</v>
      </c>
    </row>
    <row r="4495" customFormat="false" ht="13.8" hidden="false" customHeight="false" outlineLevel="0" collapsed="false">
      <c r="A4495" s="0" t="s">
        <v>9865</v>
      </c>
      <c r="B4495" s="0" t="s">
        <v>9831</v>
      </c>
      <c r="C4495" s="0" t="s">
        <v>11</v>
      </c>
      <c r="D4495" s="0" t="s">
        <v>6179</v>
      </c>
      <c r="E4495" s="3" t="n">
        <v>44033</v>
      </c>
      <c r="F4495" s="0" t="s">
        <v>9866</v>
      </c>
      <c r="G4495" s="0" t="s">
        <v>880</v>
      </c>
      <c r="H4495" s="0" t="s">
        <v>21</v>
      </c>
      <c r="I4495" s="0" t="str">
        <f aca="false">"https://uitspraken.rechtspraak.nl/inziendocument?id="&amp;A4495&amp;"&amp;keyword=griffier"</f>
        <v>https://uitspraken.rechtspraak.nl/inziendocument?id=ECLI:NL:RBNHO:2020:5492&amp;keyword=griffier</v>
      </c>
    </row>
    <row r="4496" customFormat="false" ht="13.8" hidden="false" customHeight="false" outlineLevel="0" collapsed="false">
      <c r="A4496" s="0" t="s">
        <v>9867</v>
      </c>
      <c r="B4496" s="0" t="s">
        <v>9831</v>
      </c>
      <c r="C4496" s="0" t="s">
        <v>11</v>
      </c>
      <c r="D4496" s="0" t="s">
        <v>2860</v>
      </c>
      <c r="E4496" s="3" t="n">
        <v>43998</v>
      </c>
      <c r="F4496" s="0" t="s">
        <v>9868</v>
      </c>
      <c r="G4496" s="0" t="s">
        <v>880</v>
      </c>
      <c r="H4496" s="0" t="s">
        <v>21</v>
      </c>
      <c r="I4496" s="0" t="str">
        <f aca="false">"https://uitspraken.rechtspraak.nl/inziendocument?id="&amp;A4496&amp;"&amp;keyword=griffier"</f>
        <v>https://uitspraken.rechtspraak.nl/inziendocument?id=ECLI:NL:RBNHO:2020:9339&amp;keyword=griffier</v>
      </c>
    </row>
    <row r="4497" customFormat="false" ht="13.8" hidden="false" customHeight="false" outlineLevel="0" collapsed="false">
      <c r="A4497" s="0" t="s">
        <v>9869</v>
      </c>
      <c r="B4497" s="0" t="s">
        <v>9831</v>
      </c>
      <c r="C4497" s="0" t="s">
        <v>11</v>
      </c>
      <c r="D4497" s="0" t="s">
        <v>6000</v>
      </c>
      <c r="E4497" s="3" t="n">
        <v>43993</v>
      </c>
      <c r="F4497" s="0" t="s">
        <v>9870</v>
      </c>
      <c r="G4497" s="0" t="s">
        <v>880</v>
      </c>
      <c r="H4497" s="0" t="s">
        <v>21</v>
      </c>
      <c r="I4497" s="0" t="str">
        <f aca="false">"https://uitspraken.rechtspraak.nl/inziendocument?id="&amp;A4497&amp;"&amp;keyword=griffier"</f>
        <v>https://uitspraken.rechtspraak.nl/inziendocument?id=ECLI:NL:RBNHO:2020:4312&amp;keyword=griffier</v>
      </c>
    </row>
    <row r="4498" customFormat="false" ht="13.8" hidden="false" customHeight="false" outlineLevel="0" collapsed="false">
      <c r="A4498" s="0" t="s">
        <v>9871</v>
      </c>
      <c r="B4498" s="0" t="s">
        <v>9872</v>
      </c>
      <c r="C4498" s="0" t="s">
        <v>11</v>
      </c>
      <c r="D4498" s="0" t="s">
        <v>1629</v>
      </c>
      <c r="E4498" s="3" t="n">
        <v>43917</v>
      </c>
      <c r="F4498" s="0" t="s">
        <v>9873</v>
      </c>
      <c r="G4498" s="0" t="s">
        <v>498</v>
      </c>
      <c r="H4498" s="0" t="s">
        <v>21</v>
      </c>
      <c r="I4498" s="0" t="str">
        <f aca="false">"https://uitspraken.rechtspraak.nl/inziendocument?id="&amp;A4498&amp;"&amp;keyword=griffier"</f>
        <v>https://uitspraken.rechtspraak.nl/inziendocument?id=ECLI:NL:RBZWB:2020:1754&amp;keyword=griffier</v>
      </c>
    </row>
    <row r="4499" customFormat="false" ht="13.8" hidden="false" customHeight="false" outlineLevel="0" collapsed="false">
      <c r="A4499" s="0" t="s">
        <v>9874</v>
      </c>
      <c r="B4499" s="0" t="s">
        <v>9872</v>
      </c>
      <c r="C4499" s="0" t="s">
        <v>11</v>
      </c>
      <c r="D4499" s="0" t="s">
        <v>1629</v>
      </c>
      <c r="E4499" s="3" t="n">
        <v>44132</v>
      </c>
      <c r="F4499" s="0" t="s">
        <v>9875</v>
      </c>
      <c r="G4499" s="0" t="s">
        <v>498</v>
      </c>
      <c r="H4499" s="0" t="s">
        <v>21</v>
      </c>
      <c r="I4499" s="0" t="str">
        <f aca="false">"https://uitspraken.rechtspraak.nl/inziendocument?id="&amp;A4499&amp;"&amp;keyword=griffier"</f>
        <v>https://uitspraken.rechtspraak.nl/inziendocument?id=ECLI:NL:RBZWB:2020:5231&amp;keyword=griffier</v>
      </c>
    </row>
    <row r="4500" customFormat="false" ht="13.8" hidden="false" customHeight="false" outlineLevel="0" collapsed="false">
      <c r="A4500" s="0" t="s">
        <v>9876</v>
      </c>
      <c r="B4500" s="0" t="s">
        <v>9872</v>
      </c>
      <c r="C4500" s="0" t="s">
        <v>11</v>
      </c>
      <c r="D4500" s="0" t="s">
        <v>3447</v>
      </c>
      <c r="E4500" s="3" t="n">
        <v>43941</v>
      </c>
      <c r="F4500" s="0" t="s">
        <v>9877</v>
      </c>
      <c r="G4500" s="0" t="s">
        <v>498</v>
      </c>
      <c r="H4500" s="0" t="s">
        <v>28</v>
      </c>
      <c r="I4500" s="0" t="str">
        <f aca="false">"https://uitspraken.rechtspraak.nl/inziendocument?id="&amp;A4500&amp;"&amp;keyword=griffier"</f>
        <v>https://uitspraken.rechtspraak.nl/inziendocument?id=ECLI:NL:RBZWB:2020:1907&amp;keyword=griffier</v>
      </c>
    </row>
    <row r="4501" customFormat="false" ht="13.8" hidden="false" customHeight="false" outlineLevel="0" collapsed="false">
      <c r="A4501" s="0" t="s">
        <v>9878</v>
      </c>
      <c r="B4501" s="0" t="s">
        <v>9872</v>
      </c>
      <c r="C4501" s="0" t="s">
        <v>11</v>
      </c>
      <c r="D4501" s="0" t="s">
        <v>3447</v>
      </c>
      <c r="E4501" s="3" t="n">
        <v>43970</v>
      </c>
      <c r="F4501" s="0" t="s">
        <v>9879</v>
      </c>
      <c r="G4501" s="0" t="s">
        <v>498</v>
      </c>
      <c r="H4501" s="0" t="s">
        <v>28</v>
      </c>
      <c r="I4501" s="0" t="str">
        <f aca="false">"https://uitspraken.rechtspraak.nl/inziendocument?id="&amp;A4501&amp;"&amp;keyword=griffier"</f>
        <v>https://uitspraken.rechtspraak.nl/inziendocument?id=ECLI:NL:RBZWB:2020:2202&amp;keyword=griffier</v>
      </c>
    </row>
    <row r="4502" customFormat="false" ht="13.8" hidden="false" customHeight="false" outlineLevel="0" collapsed="false">
      <c r="A4502" s="0" t="s">
        <v>9880</v>
      </c>
      <c r="B4502" s="0" t="s">
        <v>9872</v>
      </c>
      <c r="C4502" s="0" t="s">
        <v>11</v>
      </c>
      <c r="D4502" s="0" t="s">
        <v>3447</v>
      </c>
      <c r="E4502" s="3" t="n">
        <v>43970</v>
      </c>
      <c r="F4502" s="0" t="s">
        <v>9881</v>
      </c>
      <c r="G4502" s="0" t="s">
        <v>498</v>
      </c>
      <c r="H4502" s="0" t="s">
        <v>28</v>
      </c>
      <c r="I4502" s="0" t="str">
        <f aca="false">"https://uitspraken.rechtspraak.nl/inziendocument?id="&amp;A4502&amp;"&amp;keyword=griffier"</f>
        <v>https://uitspraken.rechtspraak.nl/inziendocument?id=ECLI:NL:RBZWB:2020:2203&amp;keyword=griffier</v>
      </c>
    </row>
    <row r="4503" customFormat="false" ht="13.8" hidden="false" customHeight="false" outlineLevel="0" collapsed="false">
      <c r="A4503" s="0" t="s">
        <v>9882</v>
      </c>
      <c r="B4503" s="0" t="s">
        <v>9872</v>
      </c>
      <c r="C4503" s="0" t="s">
        <v>11</v>
      </c>
      <c r="D4503" s="0" t="s">
        <v>3447</v>
      </c>
      <c r="E4503" s="3" t="n">
        <v>43976</v>
      </c>
      <c r="F4503" s="0" t="s">
        <v>9883</v>
      </c>
      <c r="G4503" s="0" t="s">
        <v>498</v>
      </c>
      <c r="H4503" s="0" t="s">
        <v>28</v>
      </c>
      <c r="I4503" s="0" t="str">
        <f aca="false">"https://uitspraken.rechtspraak.nl/inziendocument?id="&amp;A4503&amp;"&amp;keyword=griffier"</f>
        <v>https://uitspraken.rechtspraak.nl/inziendocument?id=ECLI:NL:RBZWB:2020:2292&amp;keyword=griffier</v>
      </c>
    </row>
    <row r="4504" customFormat="false" ht="13.8" hidden="false" customHeight="false" outlineLevel="0" collapsed="false">
      <c r="A4504" s="0" t="s">
        <v>9884</v>
      </c>
      <c r="B4504" s="0" t="s">
        <v>9872</v>
      </c>
      <c r="C4504" s="0" t="s">
        <v>11</v>
      </c>
      <c r="D4504" s="0" t="s">
        <v>3447</v>
      </c>
      <c r="E4504" s="3" t="n">
        <v>43998</v>
      </c>
      <c r="F4504" s="0" t="s">
        <v>9885</v>
      </c>
      <c r="G4504" s="0" t="s">
        <v>498</v>
      </c>
      <c r="H4504" s="0" t="s">
        <v>28</v>
      </c>
      <c r="I4504" s="0" t="str">
        <f aca="false">"https://uitspraken.rechtspraak.nl/inziendocument?id="&amp;A4504&amp;"&amp;keyword=griffier"</f>
        <v>https://uitspraken.rechtspraak.nl/inziendocument?id=ECLI:NL:RBZWB:2020:2559&amp;keyword=griffier</v>
      </c>
    </row>
    <row r="4505" customFormat="false" ht="13.8" hidden="false" customHeight="false" outlineLevel="0" collapsed="false">
      <c r="A4505" s="0" t="s">
        <v>9886</v>
      </c>
      <c r="B4505" s="0" t="s">
        <v>9872</v>
      </c>
      <c r="C4505" s="0" t="s">
        <v>11</v>
      </c>
      <c r="D4505" s="0" t="s">
        <v>3447</v>
      </c>
      <c r="E4505" s="3" t="n">
        <v>44012</v>
      </c>
      <c r="F4505" s="0" t="s">
        <v>9887</v>
      </c>
      <c r="G4505" s="0" t="s">
        <v>498</v>
      </c>
      <c r="H4505" s="0" t="s">
        <v>28</v>
      </c>
      <c r="I4505" s="0" t="str">
        <f aca="false">"https://uitspraken.rechtspraak.nl/inziendocument?id="&amp;A4505&amp;"&amp;keyword=griffier"</f>
        <v>https://uitspraken.rechtspraak.nl/inziendocument?id=ECLI:NL:RBZWB:2020:2917&amp;keyword=griffier</v>
      </c>
    </row>
    <row r="4506" customFormat="false" ht="13.8" hidden="false" customHeight="false" outlineLevel="0" collapsed="false">
      <c r="A4506" s="0" t="s">
        <v>9888</v>
      </c>
      <c r="B4506" s="0" t="s">
        <v>9872</v>
      </c>
      <c r="C4506" s="0" t="s">
        <v>11</v>
      </c>
      <c r="D4506" s="0" t="s">
        <v>3447</v>
      </c>
      <c r="E4506" s="3" t="n">
        <v>44054</v>
      </c>
      <c r="F4506" s="0" t="s">
        <v>9889</v>
      </c>
      <c r="G4506" s="0" t="s">
        <v>498</v>
      </c>
      <c r="H4506" s="0" t="s">
        <v>28</v>
      </c>
      <c r="I4506" s="0" t="str">
        <f aca="false">"https://uitspraken.rechtspraak.nl/inziendocument?id="&amp;A4506&amp;"&amp;keyword=griffier"</f>
        <v>https://uitspraken.rechtspraak.nl/inziendocument?id=ECLI:NL:RBZWB:2020:3740&amp;keyword=griffier</v>
      </c>
    </row>
    <row r="4507" customFormat="false" ht="13.8" hidden="false" customHeight="false" outlineLevel="0" collapsed="false">
      <c r="A4507" s="0" t="s">
        <v>9890</v>
      </c>
      <c r="B4507" s="0" t="s">
        <v>9872</v>
      </c>
      <c r="C4507" s="0" t="s">
        <v>11</v>
      </c>
      <c r="D4507" s="0" t="s">
        <v>3447</v>
      </c>
      <c r="E4507" s="3" t="n">
        <v>44049</v>
      </c>
      <c r="F4507" s="0" t="s">
        <v>9891</v>
      </c>
      <c r="G4507" s="0" t="s">
        <v>498</v>
      </c>
      <c r="H4507" s="0" t="s">
        <v>28</v>
      </c>
      <c r="I4507" s="0" t="str">
        <f aca="false">"https://uitspraken.rechtspraak.nl/inziendocument?id="&amp;A4507&amp;"&amp;keyword=griffier"</f>
        <v>https://uitspraken.rechtspraak.nl/inziendocument?id=ECLI:NL:RBZWB:2020:4992&amp;keyword=griffier</v>
      </c>
    </row>
    <row r="4508" customFormat="false" ht="13.8" hidden="false" customHeight="false" outlineLevel="0" collapsed="false">
      <c r="A4508" s="0" t="s">
        <v>9892</v>
      </c>
      <c r="B4508" s="0" t="s">
        <v>9872</v>
      </c>
      <c r="C4508" s="0" t="s">
        <v>11</v>
      </c>
      <c r="D4508" s="0" t="s">
        <v>3447</v>
      </c>
      <c r="E4508" s="3" t="n">
        <v>43888</v>
      </c>
      <c r="F4508" s="0" t="s">
        <v>9893</v>
      </c>
      <c r="G4508" s="0" t="s">
        <v>498</v>
      </c>
      <c r="H4508" s="0" t="s">
        <v>28</v>
      </c>
      <c r="I4508" s="0" t="str">
        <f aca="false">"https://uitspraken.rechtspraak.nl/inziendocument?id="&amp;A4508&amp;"&amp;keyword=griffier"</f>
        <v>https://uitspraken.rechtspraak.nl/inziendocument?id=ECLI:NL:RBZWB:2020:964&amp;keyword=griffier</v>
      </c>
    </row>
    <row r="4509" customFormat="false" ht="13.8" hidden="false" customHeight="false" outlineLevel="0" collapsed="false">
      <c r="A4509" s="0" t="s">
        <v>9894</v>
      </c>
      <c r="B4509" s="0" t="s">
        <v>9872</v>
      </c>
      <c r="C4509" s="0" t="s">
        <v>11</v>
      </c>
      <c r="D4509" s="0" t="s">
        <v>3447</v>
      </c>
      <c r="E4509" s="3" t="n">
        <v>43998</v>
      </c>
      <c r="F4509" s="0" t="s">
        <v>9895</v>
      </c>
      <c r="G4509" s="0" t="s">
        <v>498</v>
      </c>
      <c r="H4509" s="0" t="s">
        <v>21</v>
      </c>
      <c r="I4509" s="0" t="str">
        <f aca="false">"https://uitspraken.rechtspraak.nl/inziendocument?id="&amp;A4509&amp;"&amp;keyword=griffier"</f>
        <v>https://uitspraken.rechtspraak.nl/inziendocument?id=ECLI:NL:RBZWB:2020:2594&amp;keyword=griffier</v>
      </c>
    </row>
    <row r="4510" customFormat="false" ht="13.8" hidden="false" customHeight="false" outlineLevel="0" collapsed="false">
      <c r="A4510" s="0" t="s">
        <v>9896</v>
      </c>
      <c r="B4510" s="0" t="s">
        <v>9872</v>
      </c>
      <c r="C4510" s="0" t="s">
        <v>11</v>
      </c>
      <c r="D4510" s="0" t="s">
        <v>6823</v>
      </c>
      <c r="E4510" s="3" t="n">
        <v>44043</v>
      </c>
      <c r="F4510" s="0" t="s">
        <v>9897</v>
      </c>
      <c r="G4510" s="0" t="s">
        <v>498</v>
      </c>
      <c r="H4510" s="0" t="s">
        <v>28</v>
      </c>
      <c r="I4510" s="0" t="str">
        <f aca="false">"https://uitspraken.rechtspraak.nl/inziendocument?id="&amp;A4510&amp;"&amp;keyword=griffier"</f>
        <v>https://uitspraken.rechtspraak.nl/inziendocument?id=ECLI:NL:RBZWB:2020:3572&amp;keyword=griffier</v>
      </c>
    </row>
    <row r="4511" customFormat="false" ht="13.8" hidden="false" customHeight="false" outlineLevel="0" collapsed="false">
      <c r="A4511" s="0" t="s">
        <v>9898</v>
      </c>
      <c r="B4511" s="0" t="s">
        <v>9872</v>
      </c>
      <c r="C4511" s="0" t="s">
        <v>11</v>
      </c>
      <c r="D4511" s="0" t="s">
        <v>6823</v>
      </c>
      <c r="E4511" s="3" t="n">
        <v>44043</v>
      </c>
      <c r="F4511" s="0" t="s">
        <v>9899</v>
      </c>
      <c r="G4511" s="0" t="s">
        <v>498</v>
      </c>
      <c r="H4511" s="0" t="s">
        <v>28</v>
      </c>
      <c r="I4511" s="0" t="str">
        <f aca="false">"https://uitspraken.rechtspraak.nl/inziendocument?id="&amp;A4511&amp;"&amp;keyword=griffier"</f>
        <v>https://uitspraken.rechtspraak.nl/inziendocument?id=ECLI:NL:RBZWB:2020:3607&amp;keyword=griffier</v>
      </c>
    </row>
    <row r="4512" customFormat="false" ht="13.8" hidden="false" customHeight="false" outlineLevel="0" collapsed="false">
      <c r="A4512" s="0" t="s">
        <v>9900</v>
      </c>
      <c r="B4512" s="0" t="s">
        <v>9872</v>
      </c>
      <c r="C4512" s="0" t="s">
        <v>11</v>
      </c>
      <c r="D4512" s="0" t="s">
        <v>311</v>
      </c>
      <c r="E4512" s="3" t="n">
        <v>43847</v>
      </c>
      <c r="F4512" s="0" t="s">
        <v>9901</v>
      </c>
      <c r="G4512" s="0" t="s">
        <v>498</v>
      </c>
      <c r="H4512" s="0" t="s">
        <v>28</v>
      </c>
      <c r="I4512" s="0" t="str">
        <f aca="false">"https://uitspraken.rechtspraak.nl/inziendocument?id="&amp;A4512&amp;"&amp;keyword=griffier"</f>
        <v>https://uitspraken.rechtspraak.nl/inziendocument?id=ECLI:NL:RBZWB:2020:151&amp;keyword=griffier</v>
      </c>
    </row>
    <row r="4513" customFormat="false" ht="13.8" hidden="false" customHeight="false" outlineLevel="0" collapsed="false">
      <c r="A4513" s="0" t="s">
        <v>9902</v>
      </c>
      <c r="B4513" s="0" t="s">
        <v>9872</v>
      </c>
      <c r="C4513" s="0" t="s">
        <v>11</v>
      </c>
      <c r="D4513" s="0" t="s">
        <v>311</v>
      </c>
      <c r="E4513" s="3" t="n">
        <v>43847</v>
      </c>
      <c r="F4513" s="0" t="s">
        <v>9903</v>
      </c>
      <c r="G4513" s="0" t="s">
        <v>498</v>
      </c>
      <c r="H4513" s="0" t="s">
        <v>28</v>
      </c>
      <c r="I4513" s="0" t="str">
        <f aca="false">"https://uitspraken.rechtspraak.nl/inziendocument?id="&amp;A4513&amp;"&amp;keyword=griffier"</f>
        <v>https://uitspraken.rechtspraak.nl/inziendocument?id=ECLI:NL:RBZWB:2020:258&amp;keyword=griffier</v>
      </c>
    </row>
    <row r="4514" customFormat="false" ht="13.8" hidden="false" customHeight="false" outlineLevel="0" collapsed="false">
      <c r="A4514" s="0" t="s">
        <v>9904</v>
      </c>
      <c r="B4514" s="0" t="s">
        <v>9872</v>
      </c>
      <c r="C4514" s="0" t="s">
        <v>11</v>
      </c>
      <c r="D4514" s="0" t="s">
        <v>311</v>
      </c>
      <c r="E4514" s="3" t="n">
        <v>43847</v>
      </c>
      <c r="F4514" s="0" t="s">
        <v>9905</v>
      </c>
      <c r="G4514" s="0" t="s">
        <v>498</v>
      </c>
      <c r="H4514" s="0" t="s">
        <v>28</v>
      </c>
      <c r="I4514" s="0" t="str">
        <f aca="false">"https://uitspraken.rechtspraak.nl/inziendocument?id="&amp;A4514&amp;"&amp;keyword=griffier"</f>
        <v>https://uitspraken.rechtspraak.nl/inziendocument?id=ECLI:NL:RBZWB:2020:266&amp;keyword=griffier</v>
      </c>
    </row>
    <row r="4515" customFormat="false" ht="13.8" hidden="false" customHeight="false" outlineLevel="0" collapsed="false">
      <c r="A4515" s="0" t="s">
        <v>9906</v>
      </c>
      <c r="B4515" s="0" t="s">
        <v>9872</v>
      </c>
      <c r="C4515" s="0" t="s">
        <v>11</v>
      </c>
      <c r="D4515" s="0" t="s">
        <v>311</v>
      </c>
      <c r="E4515" s="3" t="n">
        <v>43941</v>
      </c>
      <c r="F4515" s="0" t="s">
        <v>9907</v>
      </c>
      <c r="G4515" s="0" t="s">
        <v>498</v>
      </c>
      <c r="H4515" s="0" t="s">
        <v>21</v>
      </c>
      <c r="I4515" s="0" t="str">
        <f aca="false">"https://uitspraken.rechtspraak.nl/inziendocument?id="&amp;A4515&amp;"&amp;keyword=griffier"</f>
        <v>https://uitspraken.rechtspraak.nl/inziendocument?id=ECLI:NL:RBZWB:2020:1953&amp;keyword=griffier</v>
      </c>
    </row>
    <row r="4516" customFormat="false" ht="13.8" hidden="false" customHeight="false" outlineLevel="0" collapsed="false">
      <c r="A4516" s="0" t="s">
        <v>9908</v>
      </c>
      <c r="B4516" s="0" t="s">
        <v>9872</v>
      </c>
      <c r="C4516" s="0" t="s">
        <v>11</v>
      </c>
      <c r="D4516" s="0" t="s">
        <v>1649</v>
      </c>
      <c r="E4516" s="3" t="n">
        <v>43993</v>
      </c>
      <c r="F4516" s="0" t="s">
        <v>9909</v>
      </c>
      <c r="G4516" s="0" t="s">
        <v>498</v>
      </c>
      <c r="H4516" s="0" t="s">
        <v>28</v>
      </c>
      <c r="I4516" s="0" t="str">
        <f aca="false">"https://uitspraken.rechtspraak.nl/inziendocument?id="&amp;A4516&amp;"&amp;keyword=griffier"</f>
        <v>https://uitspraken.rechtspraak.nl/inziendocument?id=ECLI:NL:RBZWB:2020:2523&amp;keyword=griffier</v>
      </c>
    </row>
    <row r="4517" customFormat="false" ht="13.8" hidden="false" customHeight="false" outlineLevel="0" collapsed="false">
      <c r="A4517" s="0" t="s">
        <v>9910</v>
      </c>
      <c r="B4517" s="0" t="s">
        <v>9872</v>
      </c>
      <c r="C4517" s="0" t="s">
        <v>11</v>
      </c>
      <c r="D4517" s="0" t="s">
        <v>1649</v>
      </c>
      <c r="E4517" s="3" t="n">
        <v>43993</v>
      </c>
      <c r="F4517" s="0" t="s">
        <v>9911</v>
      </c>
      <c r="G4517" s="0" t="s">
        <v>498</v>
      </c>
      <c r="H4517" s="0" t="s">
        <v>28</v>
      </c>
      <c r="I4517" s="0" t="str">
        <f aca="false">"https://uitspraken.rechtspraak.nl/inziendocument?id="&amp;A4517&amp;"&amp;keyword=griffier"</f>
        <v>https://uitspraken.rechtspraak.nl/inziendocument?id=ECLI:NL:RBZWB:2020:2524&amp;keyword=griffier</v>
      </c>
    </row>
    <row r="4518" customFormat="false" ht="13.8" hidden="false" customHeight="false" outlineLevel="0" collapsed="false">
      <c r="A4518" s="0" t="s">
        <v>9912</v>
      </c>
      <c r="B4518" s="0" t="s">
        <v>9872</v>
      </c>
      <c r="C4518" s="0" t="s">
        <v>11</v>
      </c>
      <c r="D4518" s="0" t="s">
        <v>1649</v>
      </c>
      <c r="E4518" s="3" t="n">
        <v>44035</v>
      </c>
      <c r="F4518" s="0" t="s">
        <v>9913</v>
      </c>
      <c r="G4518" s="0" t="s">
        <v>498</v>
      </c>
      <c r="H4518" s="0" t="s">
        <v>28</v>
      </c>
      <c r="I4518" s="0" t="str">
        <f aca="false">"https://uitspraken.rechtspraak.nl/inziendocument?id="&amp;A4518&amp;"&amp;keyword=griffier"</f>
        <v>https://uitspraken.rechtspraak.nl/inziendocument?id=ECLI:NL:RBZWB:2020:4446&amp;keyword=griffier</v>
      </c>
    </row>
    <row r="4519" customFormat="false" ht="13.8" hidden="false" customHeight="false" outlineLevel="0" collapsed="false">
      <c r="A4519" s="0" t="s">
        <v>9914</v>
      </c>
      <c r="B4519" s="0" t="s">
        <v>9872</v>
      </c>
      <c r="C4519" s="0" t="s">
        <v>11</v>
      </c>
      <c r="D4519" s="0" t="s">
        <v>3475</v>
      </c>
      <c r="E4519" s="3" t="n">
        <v>43908</v>
      </c>
      <c r="F4519" s="0" t="s">
        <v>9915</v>
      </c>
      <c r="G4519" s="0" t="s">
        <v>498</v>
      </c>
      <c r="H4519" s="0" t="s">
        <v>28</v>
      </c>
      <c r="I4519" s="0" t="str">
        <f aca="false">"https://uitspraken.rechtspraak.nl/inziendocument?id="&amp;A4519&amp;"&amp;keyword=griffier"</f>
        <v>https://uitspraken.rechtspraak.nl/inziendocument?id=ECLI:NL:RBZWB:2020:1308&amp;keyword=griffier</v>
      </c>
    </row>
    <row r="4520" customFormat="false" ht="13.8" hidden="false" customHeight="false" outlineLevel="0" collapsed="false">
      <c r="A4520" s="0" t="s">
        <v>9916</v>
      </c>
      <c r="B4520" s="0" t="s">
        <v>9872</v>
      </c>
      <c r="C4520" s="0" t="s">
        <v>11</v>
      </c>
      <c r="D4520" s="0" t="s">
        <v>3475</v>
      </c>
      <c r="E4520" s="3" t="n">
        <v>43973</v>
      </c>
      <c r="F4520" s="0" t="s">
        <v>9917</v>
      </c>
      <c r="G4520" s="0" t="s">
        <v>498</v>
      </c>
      <c r="H4520" s="0" t="s">
        <v>28</v>
      </c>
      <c r="I4520" s="0" t="str">
        <f aca="false">"https://uitspraken.rechtspraak.nl/inziendocument?id="&amp;A4520&amp;"&amp;keyword=griffier"</f>
        <v>https://uitspraken.rechtspraak.nl/inziendocument?id=ECLI:NL:RBZWB:2020:2278&amp;keyword=griffier</v>
      </c>
    </row>
    <row r="4521" customFormat="false" ht="13.8" hidden="false" customHeight="false" outlineLevel="0" collapsed="false">
      <c r="A4521" s="0" t="s">
        <v>9918</v>
      </c>
      <c r="B4521" s="0" t="s">
        <v>9872</v>
      </c>
      <c r="C4521" s="0" t="s">
        <v>11</v>
      </c>
      <c r="D4521" s="0" t="s">
        <v>3475</v>
      </c>
      <c r="E4521" s="3" t="n">
        <v>43973</v>
      </c>
      <c r="F4521" s="0" t="s">
        <v>9919</v>
      </c>
      <c r="G4521" s="0" t="s">
        <v>498</v>
      </c>
      <c r="H4521" s="0" t="s">
        <v>28</v>
      </c>
      <c r="I4521" s="0" t="str">
        <f aca="false">"https://uitspraken.rechtspraak.nl/inziendocument?id="&amp;A4521&amp;"&amp;keyword=griffier"</f>
        <v>https://uitspraken.rechtspraak.nl/inziendocument?id=ECLI:NL:RBZWB:2020:2279&amp;keyword=griffier</v>
      </c>
    </row>
    <row r="4522" customFormat="false" ht="13.8" hidden="false" customHeight="false" outlineLevel="0" collapsed="false">
      <c r="A4522" s="0" t="s">
        <v>9920</v>
      </c>
      <c r="B4522" s="0" t="s">
        <v>9872</v>
      </c>
      <c r="C4522" s="0" t="s">
        <v>11</v>
      </c>
      <c r="D4522" s="0" t="s">
        <v>3475</v>
      </c>
      <c r="E4522" s="3" t="n">
        <v>43973</v>
      </c>
      <c r="F4522" s="0" t="s">
        <v>9921</v>
      </c>
      <c r="G4522" s="0" t="s">
        <v>498</v>
      </c>
      <c r="H4522" s="0" t="s">
        <v>28</v>
      </c>
      <c r="I4522" s="0" t="str">
        <f aca="false">"https://uitspraken.rechtspraak.nl/inziendocument?id="&amp;A4522&amp;"&amp;keyword=griffier"</f>
        <v>https://uitspraken.rechtspraak.nl/inziendocument?id=ECLI:NL:RBZWB:2020:2281&amp;keyword=griffier</v>
      </c>
    </row>
    <row r="4523" customFormat="false" ht="13.8" hidden="false" customHeight="false" outlineLevel="0" collapsed="false">
      <c r="A4523" s="0" t="s">
        <v>9922</v>
      </c>
      <c r="B4523" s="0" t="s">
        <v>9872</v>
      </c>
      <c r="C4523" s="0" t="s">
        <v>11</v>
      </c>
      <c r="D4523" s="0" t="s">
        <v>3475</v>
      </c>
      <c r="E4523" s="3" t="n">
        <v>43973</v>
      </c>
      <c r="F4523" s="0" t="s">
        <v>9923</v>
      </c>
      <c r="G4523" s="0" t="s">
        <v>498</v>
      </c>
      <c r="H4523" s="0" t="s">
        <v>28</v>
      </c>
      <c r="I4523" s="0" t="str">
        <f aca="false">"https://uitspraken.rechtspraak.nl/inziendocument?id="&amp;A4523&amp;"&amp;keyword=griffier"</f>
        <v>https://uitspraken.rechtspraak.nl/inziendocument?id=ECLI:NL:RBZWB:2020:2285&amp;keyword=griffier</v>
      </c>
    </row>
    <row r="4524" customFormat="false" ht="13.8" hidden="false" customHeight="false" outlineLevel="0" collapsed="false">
      <c r="A4524" s="0" t="s">
        <v>9924</v>
      </c>
      <c r="B4524" s="0" t="s">
        <v>9872</v>
      </c>
      <c r="C4524" s="0" t="s">
        <v>11</v>
      </c>
      <c r="D4524" s="0" t="s">
        <v>3475</v>
      </c>
      <c r="E4524" s="3" t="n">
        <v>43973</v>
      </c>
      <c r="F4524" s="0" t="s">
        <v>9925</v>
      </c>
      <c r="G4524" s="0" t="s">
        <v>498</v>
      </c>
      <c r="H4524" s="0" t="s">
        <v>28</v>
      </c>
      <c r="I4524" s="0" t="str">
        <f aca="false">"https://uitspraken.rechtspraak.nl/inziendocument?id="&amp;A4524&amp;"&amp;keyword=griffier"</f>
        <v>https://uitspraken.rechtspraak.nl/inziendocument?id=ECLI:NL:RBZWB:2020:2286&amp;keyword=griffier</v>
      </c>
    </row>
    <row r="4525" customFormat="false" ht="13.8" hidden="false" customHeight="false" outlineLevel="0" collapsed="false">
      <c r="A4525" s="0" t="s">
        <v>9926</v>
      </c>
      <c r="B4525" s="0" t="s">
        <v>9872</v>
      </c>
      <c r="C4525" s="0" t="s">
        <v>11</v>
      </c>
      <c r="D4525" s="0" t="s">
        <v>3475</v>
      </c>
      <c r="E4525" s="3" t="n">
        <v>43973</v>
      </c>
      <c r="F4525" s="0" t="s">
        <v>9927</v>
      </c>
      <c r="G4525" s="0" t="s">
        <v>498</v>
      </c>
      <c r="H4525" s="0" t="s">
        <v>28</v>
      </c>
      <c r="I4525" s="0" t="str">
        <f aca="false">"https://uitspraken.rechtspraak.nl/inziendocument?id="&amp;A4525&amp;"&amp;keyword=griffier"</f>
        <v>https://uitspraken.rechtspraak.nl/inziendocument?id=ECLI:NL:RBZWB:2020:2287&amp;keyword=griffier</v>
      </c>
    </row>
    <row r="4526" customFormat="false" ht="13.8" hidden="false" customHeight="false" outlineLevel="0" collapsed="false">
      <c r="A4526" s="0" t="s">
        <v>9928</v>
      </c>
      <c r="B4526" s="0" t="s">
        <v>9872</v>
      </c>
      <c r="C4526" s="0" t="s">
        <v>11</v>
      </c>
      <c r="D4526" s="0" t="s">
        <v>3475</v>
      </c>
      <c r="E4526" s="3" t="n">
        <v>43973</v>
      </c>
      <c r="F4526" s="0" t="s">
        <v>9929</v>
      </c>
      <c r="G4526" s="0" t="s">
        <v>498</v>
      </c>
      <c r="H4526" s="0" t="s">
        <v>28</v>
      </c>
      <c r="I4526" s="0" t="str">
        <f aca="false">"https://uitspraken.rechtspraak.nl/inziendocument?id="&amp;A4526&amp;"&amp;keyword=griffier"</f>
        <v>https://uitspraken.rechtspraak.nl/inziendocument?id=ECLI:NL:RBZWB:2020:2288&amp;keyword=griffier</v>
      </c>
    </row>
    <row r="4527" customFormat="false" ht="13.8" hidden="false" customHeight="false" outlineLevel="0" collapsed="false">
      <c r="A4527" s="0" t="s">
        <v>9930</v>
      </c>
      <c r="B4527" s="0" t="s">
        <v>9872</v>
      </c>
      <c r="C4527" s="0" t="s">
        <v>11</v>
      </c>
      <c r="D4527" s="0" t="s">
        <v>3475</v>
      </c>
      <c r="E4527" s="3" t="n">
        <v>43978</v>
      </c>
      <c r="F4527" s="0" t="s">
        <v>9931</v>
      </c>
      <c r="G4527" s="0" t="s">
        <v>498</v>
      </c>
      <c r="H4527" s="0" t="s">
        <v>28</v>
      </c>
      <c r="I4527" s="0" t="str">
        <f aca="false">"https://uitspraken.rechtspraak.nl/inziendocument?id="&amp;A4527&amp;"&amp;keyword=griffier"</f>
        <v>https://uitspraken.rechtspraak.nl/inziendocument?id=ECLI:NL:RBZWB:2020:2339&amp;keyword=griffier</v>
      </c>
    </row>
    <row r="4528" customFormat="false" ht="13.8" hidden="false" customHeight="false" outlineLevel="0" collapsed="false">
      <c r="A4528" s="0" t="s">
        <v>9932</v>
      </c>
      <c r="B4528" s="0" t="s">
        <v>9872</v>
      </c>
      <c r="C4528" s="0" t="s">
        <v>11</v>
      </c>
      <c r="D4528" s="0" t="s">
        <v>3475</v>
      </c>
      <c r="E4528" s="3" t="n">
        <v>43978</v>
      </c>
      <c r="F4528" s="0" t="s">
        <v>9933</v>
      </c>
      <c r="G4528" s="0" t="s">
        <v>498</v>
      </c>
      <c r="H4528" s="0" t="s">
        <v>28</v>
      </c>
      <c r="I4528" s="0" t="str">
        <f aca="false">"https://uitspraken.rechtspraak.nl/inziendocument?id="&amp;A4528&amp;"&amp;keyword=griffier"</f>
        <v>https://uitspraken.rechtspraak.nl/inziendocument?id=ECLI:NL:RBZWB:2020:2340&amp;keyword=griffier</v>
      </c>
    </row>
    <row r="4529" customFormat="false" ht="13.8" hidden="false" customHeight="false" outlineLevel="0" collapsed="false">
      <c r="A4529" s="0" t="s">
        <v>9934</v>
      </c>
      <c r="B4529" s="0" t="s">
        <v>9872</v>
      </c>
      <c r="C4529" s="0" t="s">
        <v>11</v>
      </c>
      <c r="D4529" s="0" t="s">
        <v>3475</v>
      </c>
      <c r="E4529" s="3" t="n">
        <v>43978</v>
      </c>
      <c r="F4529" s="0" t="s">
        <v>9935</v>
      </c>
      <c r="G4529" s="0" t="s">
        <v>498</v>
      </c>
      <c r="H4529" s="0" t="s">
        <v>28</v>
      </c>
      <c r="I4529" s="0" t="str">
        <f aca="false">"https://uitspraken.rechtspraak.nl/inziendocument?id="&amp;A4529&amp;"&amp;keyword=griffier"</f>
        <v>https://uitspraken.rechtspraak.nl/inziendocument?id=ECLI:NL:RBZWB:2020:2341&amp;keyword=griffier</v>
      </c>
    </row>
    <row r="4530" customFormat="false" ht="13.8" hidden="false" customHeight="false" outlineLevel="0" collapsed="false">
      <c r="A4530" s="0" t="s">
        <v>9936</v>
      </c>
      <c r="B4530" s="0" t="s">
        <v>9872</v>
      </c>
      <c r="C4530" s="0" t="s">
        <v>11</v>
      </c>
      <c r="D4530" s="0" t="s">
        <v>1654</v>
      </c>
      <c r="E4530" s="3" t="n">
        <v>43914</v>
      </c>
      <c r="F4530" s="0" t="s">
        <v>9937</v>
      </c>
      <c r="G4530" s="0" t="s">
        <v>498</v>
      </c>
      <c r="H4530" s="0" t="s">
        <v>28</v>
      </c>
      <c r="I4530" s="0" t="str">
        <f aca="false">"https://uitspraken.rechtspraak.nl/inziendocument?id="&amp;A4530&amp;"&amp;keyword=griffier"</f>
        <v>https://uitspraken.rechtspraak.nl/inziendocument?id=ECLI:NL:RBZWB:2020:1435&amp;keyword=griffier</v>
      </c>
    </row>
    <row r="4531" customFormat="false" ht="13.8" hidden="false" customHeight="false" outlineLevel="0" collapsed="false">
      <c r="A4531" s="0" t="s">
        <v>9938</v>
      </c>
      <c r="B4531" s="0" t="s">
        <v>9872</v>
      </c>
      <c r="C4531" s="0" t="s">
        <v>11</v>
      </c>
      <c r="D4531" s="0" t="s">
        <v>1654</v>
      </c>
      <c r="E4531" s="3" t="n">
        <v>43917</v>
      </c>
      <c r="F4531" s="0" t="s">
        <v>9939</v>
      </c>
      <c r="G4531" s="0" t="s">
        <v>498</v>
      </c>
      <c r="H4531" s="0" t="s">
        <v>28</v>
      </c>
      <c r="I4531" s="0" t="str">
        <f aca="false">"https://uitspraken.rechtspraak.nl/inziendocument?id="&amp;A4531&amp;"&amp;keyword=griffier"</f>
        <v>https://uitspraken.rechtspraak.nl/inziendocument?id=ECLI:NL:RBZWB:2020:1507&amp;keyword=griffier</v>
      </c>
    </row>
    <row r="4532" customFormat="false" ht="13.8" hidden="false" customHeight="false" outlineLevel="0" collapsed="false">
      <c r="A4532" s="0" t="s">
        <v>9940</v>
      </c>
      <c r="B4532" s="0" t="s">
        <v>9872</v>
      </c>
      <c r="C4532" s="0" t="s">
        <v>11</v>
      </c>
      <c r="D4532" s="0" t="s">
        <v>1654</v>
      </c>
      <c r="E4532" s="3" t="n">
        <v>43917</v>
      </c>
      <c r="F4532" s="0" t="s">
        <v>9941</v>
      </c>
      <c r="G4532" s="0" t="s">
        <v>498</v>
      </c>
      <c r="H4532" s="0" t="s">
        <v>28</v>
      </c>
      <c r="I4532" s="0" t="str">
        <f aca="false">"https://uitspraken.rechtspraak.nl/inziendocument?id="&amp;A4532&amp;"&amp;keyword=griffier"</f>
        <v>https://uitspraken.rechtspraak.nl/inziendocument?id=ECLI:NL:RBZWB:2020:1508&amp;keyword=griffier</v>
      </c>
    </row>
    <row r="4533" customFormat="false" ht="13.8" hidden="false" customHeight="false" outlineLevel="0" collapsed="false">
      <c r="A4533" s="0" t="s">
        <v>9942</v>
      </c>
      <c r="B4533" s="0" t="s">
        <v>9872</v>
      </c>
      <c r="C4533" s="0" t="s">
        <v>11</v>
      </c>
      <c r="D4533" s="0" t="s">
        <v>1654</v>
      </c>
      <c r="E4533" s="3" t="n">
        <v>43921</v>
      </c>
      <c r="F4533" s="0" t="s">
        <v>9943</v>
      </c>
      <c r="G4533" s="0" t="s">
        <v>498</v>
      </c>
      <c r="H4533" s="0" t="s">
        <v>28</v>
      </c>
      <c r="I4533" s="0" t="str">
        <f aca="false">"https://uitspraken.rechtspraak.nl/inziendocument?id="&amp;A4533&amp;"&amp;keyword=griffier"</f>
        <v>https://uitspraken.rechtspraak.nl/inziendocument?id=ECLI:NL:RBZWB:2020:1640&amp;keyword=griffier</v>
      </c>
    </row>
    <row r="4534" customFormat="false" ht="13.8" hidden="false" customHeight="false" outlineLevel="0" collapsed="false">
      <c r="A4534" s="0" t="s">
        <v>9944</v>
      </c>
      <c r="B4534" s="0" t="s">
        <v>9872</v>
      </c>
      <c r="C4534" s="0" t="s">
        <v>11</v>
      </c>
      <c r="D4534" s="0" t="s">
        <v>1654</v>
      </c>
      <c r="E4534" s="3" t="n">
        <v>43945</v>
      </c>
      <c r="F4534" s="0" t="s">
        <v>9945</v>
      </c>
      <c r="G4534" s="0" t="s">
        <v>498</v>
      </c>
      <c r="H4534" s="0" t="s">
        <v>28</v>
      </c>
      <c r="I4534" s="0" t="str">
        <f aca="false">"https://uitspraken.rechtspraak.nl/inziendocument?id="&amp;A4534&amp;"&amp;keyword=griffier"</f>
        <v>https://uitspraken.rechtspraak.nl/inziendocument?id=ECLI:NL:RBZWB:2020:1973&amp;keyword=griffier</v>
      </c>
    </row>
    <row r="4535" customFormat="false" ht="13.8" hidden="false" customHeight="false" outlineLevel="0" collapsed="false">
      <c r="A4535" s="0" t="s">
        <v>9946</v>
      </c>
      <c r="B4535" s="0" t="s">
        <v>9872</v>
      </c>
      <c r="C4535" s="0" t="s">
        <v>11</v>
      </c>
      <c r="D4535" s="0" t="s">
        <v>813</v>
      </c>
      <c r="E4535" s="3" t="n">
        <v>43908</v>
      </c>
      <c r="F4535" s="0" t="s">
        <v>9947</v>
      </c>
      <c r="G4535" s="0" t="s">
        <v>498</v>
      </c>
      <c r="H4535" s="0" t="s">
        <v>28</v>
      </c>
      <c r="I4535" s="0" t="str">
        <f aca="false">"https://uitspraken.rechtspraak.nl/inziendocument?id="&amp;A4535&amp;"&amp;keyword=griffier"</f>
        <v>https://uitspraken.rechtspraak.nl/inziendocument?id=ECLI:NL:RBZWB:2020:1312&amp;keyword=griffier</v>
      </c>
    </row>
    <row r="4536" customFormat="false" ht="13.8" hidden="false" customHeight="false" outlineLevel="0" collapsed="false">
      <c r="A4536" s="0" t="s">
        <v>9948</v>
      </c>
      <c r="B4536" s="0" t="s">
        <v>9872</v>
      </c>
      <c r="C4536" s="0" t="s">
        <v>11</v>
      </c>
      <c r="D4536" s="0" t="s">
        <v>1659</v>
      </c>
      <c r="E4536" s="3" t="n">
        <v>43985</v>
      </c>
      <c r="F4536" s="0" t="s">
        <v>9949</v>
      </c>
      <c r="G4536" s="0" t="s">
        <v>498</v>
      </c>
      <c r="H4536" s="0" t="s">
        <v>28</v>
      </c>
      <c r="I4536" s="0" t="str">
        <f aca="false">"https://uitspraken.rechtspraak.nl/inziendocument?id="&amp;A4536&amp;"&amp;keyword=griffier"</f>
        <v>https://uitspraken.rechtspraak.nl/inziendocument?id=ECLI:NL:RBZWB:2020:2427&amp;keyword=griffier</v>
      </c>
    </row>
    <row r="4537" customFormat="false" ht="13.8" hidden="false" customHeight="false" outlineLevel="0" collapsed="false">
      <c r="A4537" s="0" t="s">
        <v>9950</v>
      </c>
      <c r="B4537" s="0" t="s">
        <v>9872</v>
      </c>
      <c r="C4537" s="0" t="s">
        <v>11</v>
      </c>
      <c r="D4537" s="0" t="s">
        <v>1659</v>
      </c>
      <c r="E4537" s="3" t="n">
        <v>44036</v>
      </c>
      <c r="F4537" s="0" t="s">
        <v>9951</v>
      </c>
      <c r="G4537" s="0" t="s">
        <v>498</v>
      </c>
      <c r="H4537" s="0" t="s">
        <v>28</v>
      </c>
      <c r="I4537" s="0" t="str">
        <f aca="false">"https://uitspraken.rechtspraak.nl/inziendocument?id="&amp;A4537&amp;"&amp;keyword=griffier"</f>
        <v>https://uitspraken.rechtspraak.nl/inziendocument?id=ECLI:NL:RBZWB:2020:3514&amp;keyword=griffier</v>
      </c>
    </row>
    <row r="4538" customFormat="false" ht="13.8" hidden="false" customHeight="false" outlineLevel="0" collapsed="false">
      <c r="A4538" s="0" t="s">
        <v>9952</v>
      </c>
      <c r="B4538" s="0" t="s">
        <v>9872</v>
      </c>
      <c r="C4538" s="0" t="s">
        <v>11</v>
      </c>
      <c r="D4538" s="0" t="s">
        <v>1672</v>
      </c>
      <c r="E4538" s="3" t="n">
        <v>44035</v>
      </c>
      <c r="F4538" s="0" t="s">
        <v>9953</v>
      </c>
      <c r="G4538" s="0" t="s">
        <v>498</v>
      </c>
      <c r="H4538" s="0" t="s">
        <v>28</v>
      </c>
      <c r="I4538" s="0" t="str">
        <f aca="false">"https://uitspraken.rechtspraak.nl/inziendocument?id="&amp;A4538&amp;"&amp;keyword=griffier"</f>
        <v>https://uitspraken.rechtspraak.nl/inziendocument?id=ECLI:NL:RBZWB:2020:3393&amp;keyword=griffier</v>
      </c>
    </row>
    <row r="4539" customFormat="false" ht="13.8" hidden="false" customHeight="false" outlineLevel="0" collapsed="false">
      <c r="A4539" s="0" t="s">
        <v>9954</v>
      </c>
      <c r="B4539" s="0" t="s">
        <v>9872</v>
      </c>
      <c r="C4539" s="0" t="s">
        <v>11</v>
      </c>
      <c r="D4539" s="0" t="s">
        <v>1684</v>
      </c>
      <c r="E4539" s="3" t="n">
        <v>43970</v>
      </c>
      <c r="F4539" s="0" t="s">
        <v>9955</v>
      </c>
      <c r="G4539" s="0" t="s">
        <v>498</v>
      </c>
      <c r="H4539" s="0" t="s">
        <v>28</v>
      </c>
      <c r="I4539" s="0" t="str">
        <f aca="false">"https://uitspraken.rechtspraak.nl/inziendocument?id="&amp;A4539&amp;"&amp;keyword=griffier"</f>
        <v>https://uitspraken.rechtspraak.nl/inziendocument?id=ECLI:NL:RBZWB:2020:2242&amp;keyword=griffier</v>
      </c>
    </row>
    <row r="4540" customFormat="false" ht="13.8" hidden="false" customHeight="false" outlineLevel="0" collapsed="false">
      <c r="A4540" s="0" t="s">
        <v>9956</v>
      </c>
      <c r="B4540" s="0" t="s">
        <v>9872</v>
      </c>
      <c r="C4540" s="0" t="s">
        <v>11</v>
      </c>
      <c r="D4540" s="0" t="s">
        <v>1684</v>
      </c>
      <c r="E4540" s="3" t="n">
        <v>44054</v>
      </c>
      <c r="F4540" s="0" t="s">
        <v>9957</v>
      </c>
      <c r="G4540" s="0" t="s">
        <v>498</v>
      </c>
      <c r="H4540" s="0" t="s">
        <v>28</v>
      </c>
      <c r="I4540" s="0" t="str">
        <f aca="false">"https://uitspraken.rechtspraak.nl/inziendocument?id="&amp;A4540&amp;"&amp;keyword=griffier"</f>
        <v>https://uitspraken.rechtspraak.nl/inziendocument?id=ECLI:NL:RBZWB:2020:3739&amp;keyword=griffier</v>
      </c>
    </row>
    <row r="4541" customFormat="false" ht="13.8" hidden="false" customHeight="false" outlineLevel="0" collapsed="false">
      <c r="A4541" s="0" t="s">
        <v>9958</v>
      </c>
      <c r="B4541" s="0" t="s">
        <v>9872</v>
      </c>
      <c r="C4541" s="0" t="s">
        <v>11</v>
      </c>
      <c r="D4541" s="0" t="s">
        <v>1694</v>
      </c>
      <c r="E4541" s="3" t="n">
        <v>44007</v>
      </c>
      <c r="F4541" s="0" t="s">
        <v>9959</v>
      </c>
      <c r="G4541" s="0" t="s">
        <v>498</v>
      </c>
      <c r="H4541" s="0" t="s">
        <v>28</v>
      </c>
      <c r="I4541" s="0" t="str">
        <f aca="false">"https://uitspraken.rechtspraak.nl/inziendocument?id="&amp;A4541&amp;"&amp;keyword=griffier"</f>
        <v>https://uitspraken.rechtspraak.nl/inziendocument?id=ECLI:NL:RBZWB:2020:2715&amp;keyword=griffier</v>
      </c>
    </row>
    <row r="4542" customFormat="false" ht="13.8" hidden="false" customHeight="false" outlineLevel="0" collapsed="false">
      <c r="A4542" s="0" t="s">
        <v>9960</v>
      </c>
      <c r="B4542" s="0" t="s">
        <v>9872</v>
      </c>
      <c r="C4542" s="0" t="s">
        <v>11</v>
      </c>
      <c r="D4542" s="0" t="s">
        <v>1694</v>
      </c>
      <c r="E4542" s="3" t="n">
        <v>44007</v>
      </c>
      <c r="F4542" s="0" t="s">
        <v>9961</v>
      </c>
      <c r="G4542" s="0" t="s">
        <v>498</v>
      </c>
      <c r="H4542" s="0" t="s">
        <v>28</v>
      </c>
      <c r="I4542" s="0" t="str">
        <f aca="false">"https://uitspraken.rechtspraak.nl/inziendocument?id="&amp;A4542&amp;"&amp;keyword=griffier"</f>
        <v>https://uitspraken.rechtspraak.nl/inziendocument?id=ECLI:NL:RBZWB:2020:2716&amp;keyword=griffier</v>
      </c>
    </row>
    <row r="4543" customFormat="false" ht="13.8" hidden="false" customHeight="false" outlineLevel="0" collapsed="false">
      <c r="A4543" s="0" t="s">
        <v>9962</v>
      </c>
      <c r="B4543" s="0" t="s">
        <v>9872</v>
      </c>
      <c r="C4543" s="0" t="s">
        <v>11</v>
      </c>
      <c r="D4543" s="0" t="s">
        <v>1694</v>
      </c>
      <c r="E4543" s="3" t="n">
        <v>44007</v>
      </c>
      <c r="F4543" s="0" t="s">
        <v>9963</v>
      </c>
      <c r="G4543" s="0" t="s">
        <v>498</v>
      </c>
      <c r="H4543" s="0" t="s">
        <v>28</v>
      </c>
      <c r="I4543" s="0" t="str">
        <f aca="false">"https://uitspraken.rechtspraak.nl/inziendocument?id="&amp;A4543&amp;"&amp;keyword=griffier"</f>
        <v>https://uitspraken.rechtspraak.nl/inziendocument?id=ECLI:NL:RBZWB:2020:2718&amp;keyword=griffier</v>
      </c>
    </row>
    <row r="4544" customFormat="false" ht="13.8" hidden="false" customHeight="false" outlineLevel="0" collapsed="false">
      <c r="A4544" s="0" t="s">
        <v>9964</v>
      </c>
      <c r="B4544" s="0" t="s">
        <v>9872</v>
      </c>
      <c r="C4544" s="0" t="s">
        <v>11</v>
      </c>
      <c r="D4544" s="0" t="s">
        <v>1694</v>
      </c>
      <c r="E4544" s="3" t="n">
        <v>44049</v>
      </c>
      <c r="F4544" s="0" t="s">
        <v>9965</v>
      </c>
      <c r="G4544" s="0" t="s">
        <v>498</v>
      </c>
      <c r="H4544" s="0" t="s">
        <v>21</v>
      </c>
      <c r="I4544" s="0" t="str">
        <f aca="false">"https://uitspraken.rechtspraak.nl/inziendocument?id="&amp;A4544&amp;"&amp;keyword=griffier"</f>
        <v>https://uitspraken.rechtspraak.nl/inziendocument?id=ECLI:NL:RBZWB:2020:3695&amp;keyword=griffier</v>
      </c>
    </row>
    <row r="4545" customFormat="false" ht="13.8" hidden="false" customHeight="false" outlineLevel="0" collapsed="false">
      <c r="A4545" s="0" t="s">
        <v>9966</v>
      </c>
      <c r="B4545" s="0" t="s">
        <v>9872</v>
      </c>
      <c r="C4545" s="0" t="s">
        <v>11</v>
      </c>
      <c r="D4545" s="0" t="s">
        <v>3545</v>
      </c>
      <c r="E4545" s="3" t="n">
        <v>43965</v>
      </c>
      <c r="F4545" s="0" t="s">
        <v>9967</v>
      </c>
      <c r="G4545" s="0" t="s">
        <v>498</v>
      </c>
      <c r="H4545" s="0" t="s">
        <v>28</v>
      </c>
      <c r="I4545" s="0" t="str">
        <f aca="false">"https://uitspraken.rechtspraak.nl/inziendocument?id="&amp;A4545&amp;"&amp;keyword=griffier"</f>
        <v>https://uitspraken.rechtspraak.nl/inziendocument?id=ECLI:NL:RBZWB:2020:2176&amp;keyword=griffier</v>
      </c>
    </row>
    <row r="4546" customFormat="false" ht="13.8" hidden="false" customHeight="false" outlineLevel="0" collapsed="false">
      <c r="A4546" s="0" t="s">
        <v>9968</v>
      </c>
      <c r="B4546" s="0" t="s">
        <v>9872</v>
      </c>
      <c r="C4546" s="0" t="s">
        <v>11</v>
      </c>
      <c r="D4546" s="0" t="s">
        <v>3545</v>
      </c>
      <c r="E4546" s="3" t="n">
        <v>43993</v>
      </c>
      <c r="F4546" s="0" t="s">
        <v>9969</v>
      </c>
      <c r="G4546" s="0" t="s">
        <v>498</v>
      </c>
      <c r="H4546" s="0" t="s">
        <v>28</v>
      </c>
      <c r="I4546" s="0" t="str">
        <f aca="false">"https://uitspraken.rechtspraak.nl/inziendocument?id="&amp;A4546&amp;"&amp;keyword=griffier"</f>
        <v>https://uitspraken.rechtspraak.nl/inziendocument?id=ECLI:NL:RBZWB:2020:2520&amp;keyword=griffier</v>
      </c>
    </row>
    <row r="4547" customFormat="false" ht="13.8" hidden="false" customHeight="false" outlineLevel="0" collapsed="false">
      <c r="A4547" s="0" t="s">
        <v>9970</v>
      </c>
      <c r="B4547" s="0" t="s">
        <v>9872</v>
      </c>
      <c r="C4547" s="0" t="s">
        <v>11</v>
      </c>
      <c r="D4547" s="0" t="s">
        <v>3548</v>
      </c>
      <c r="E4547" s="3" t="n">
        <v>44035</v>
      </c>
      <c r="F4547" s="0" t="s">
        <v>9971</v>
      </c>
      <c r="G4547" s="0" t="s">
        <v>498</v>
      </c>
      <c r="H4547" s="0" t="s">
        <v>28</v>
      </c>
      <c r="I4547" s="0" t="str">
        <f aca="false">"https://uitspraken.rechtspraak.nl/inziendocument?id="&amp;A4547&amp;"&amp;keyword=griffier"</f>
        <v>https://uitspraken.rechtspraak.nl/inziendocument?id=ECLI:NL:RBZWB:2020:3394&amp;keyword=griffier</v>
      </c>
    </row>
    <row r="4548" customFormat="false" ht="13.8" hidden="false" customHeight="false" outlineLevel="0" collapsed="false">
      <c r="A4548" s="0" t="s">
        <v>9972</v>
      </c>
      <c r="B4548" s="0" t="s">
        <v>9973</v>
      </c>
      <c r="C4548" s="0" t="s">
        <v>11</v>
      </c>
      <c r="D4548" s="0" t="s">
        <v>398</v>
      </c>
      <c r="E4548" s="3" t="n">
        <v>44160</v>
      </c>
      <c r="F4548" s="0" t="s">
        <v>9974</v>
      </c>
      <c r="G4548" s="0" t="s">
        <v>144</v>
      </c>
      <c r="H4548" s="0" t="s">
        <v>28</v>
      </c>
      <c r="I4548" s="0" t="str">
        <f aca="false">"https://uitspraken.rechtspraak.nl/inziendocument?id="&amp;A4548&amp;"&amp;keyword=griffier"</f>
        <v>https://uitspraken.rechtspraak.nl/inziendocument?id=ECLI:NL:CBB:2020:887&amp;keyword=griffier</v>
      </c>
    </row>
    <row r="4549" customFormat="false" ht="13.8" hidden="false" customHeight="false" outlineLevel="0" collapsed="false">
      <c r="A4549" s="0" t="s">
        <v>9975</v>
      </c>
      <c r="B4549" s="0" t="s">
        <v>9973</v>
      </c>
      <c r="C4549" s="0" t="s">
        <v>11</v>
      </c>
      <c r="D4549" s="0" t="s">
        <v>398</v>
      </c>
      <c r="E4549" s="3" t="n">
        <v>44160</v>
      </c>
      <c r="F4549" s="0" t="s">
        <v>9976</v>
      </c>
      <c r="G4549" s="0" t="s">
        <v>144</v>
      </c>
      <c r="H4549" s="0" t="s">
        <v>28</v>
      </c>
      <c r="I4549" s="0" t="str">
        <f aca="false">"https://uitspraken.rechtspraak.nl/inziendocument?id="&amp;A4549&amp;"&amp;keyword=griffier"</f>
        <v>https://uitspraken.rechtspraak.nl/inziendocument?id=ECLI:NL:CBB:2020:888&amp;keyword=griffier</v>
      </c>
    </row>
    <row r="4550" customFormat="false" ht="13.8" hidden="false" customHeight="false" outlineLevel="0" collapsed="false">
      <c r="A4550" s="0" t="s">
        <v>9977</v>
      </c>
      <c r="B4550" s="0" t="s">
        <v>9973</v>
      </c>
      <c r="C4550" s="0" t="s">
        <v>32</v>
      </c>
      <c r="D4550" s="0" t="s">
        <v>398</v>
      </c>
      <c r="E4550" s="3" t="n">
        <v>43914</v>
      </c>
      <c r="F4550" s="0" t="s">
        <v>9978</v>
      </c>
      <c r="G4550" s="0" t="s">
        <v>144</v>
      </c>
      <c r="H4550" s="0" t="s">
        <v>15</v>
      </c>
      <c r="I4550" s="0" t="str">
        <f aca="false">"https://uitspraken.rechtspraak.nl/inziendocument?id="&amp;A4550&amp;"&amp;keyword=griffier"</f>
        <v>https://uitspraken.rechtspraak.nl/inziendocument?id=ECLI:NL:CBB:2020:188&amp;keyword=griffier</v>
      </c>
    </row>
    <row r="4551" customFormat="false" ht="13.8" hidden="false" customHeight="false" outlineLevel="0" collapsed="false">
      <c r="A4551" s="0" t="s">
        <v>9979</v>
      </c>
      <c r="B4551" s="0" t="s">
        <v>9973</v>
      </c>
      <c r="C4551" s="0" t="s">
        <v>32</v>
      </c>
      <c r="D4551" s="0" t="s">
        <v>398</v>
      </c>
      <c r="E4551" s="3" t="n">
        <v>43977</v>
      </c>
      <c r="F4551" s="0" t="s">
        <v>9980</v>
      </c>
      <c r="G4551" s="0" t="s">
        <v>144</v>
      </c>
      <c r="H4551" s="0" t="s">
        <v>15</v>
      </c>
      <c r="I4551" s="0" t="str">
        <f aca="false">"https://uitspraken.rechtspraak.nl/inziendocument?id="&amp;A4551&amp;"&amp;keyword=griffier"</f>
        <v>https://uitspraken.rechtspraak.nl/inziendocument?id=ECLI:NL:CBB:2020:357&amp;keyword=griffier</v>
      </c>
    </row>
    <row r="4552" customFormat="false" ht="13.8" hidden="false" customHeight="false" outlineLevel="0" collapsed="false">
      <c r="A4552" s="0" t="s">
        <v>9981</v>
      </c>
      <c r="B4552" s="0" t="s">
        <v>9973</v>
      </c>
      <c r="C4552" s="0" t="s">
        <v>32</v>
      </c>
      <c r="D4552" s="0" t="s">
        <v>398</v>
      </c>
      <c r="E4552" s="3" t="n">
        <v>44103</v>
      </c>
      <c r="F4552" s="0" t="s">
        <v>9982</v>
      </c>
      <c r="G4552" s="0" t="s">
        <v>144</v>
      </c>
      <c r="H4552" s="0" t="s">
        <v>15</v>
      </c>
      <c r="I4552" s="0" t="str">
        <f aca="false">"https://uitspraken.rechtspraak.nl/inziendocument?id="&amp;A4552&amp;"&amp;keyword=griffier"</f>
        <v>https://uitspraken.rechtspraak.nl/inziendocument?id=ECLI:NL:CBB:2020:651&amp;keyword=griffier</v>
      </c>
    </row>
    <row r="4553" customFormat="false" ht="13.8" hidden="false" customHeight="false" outlineLevel="0" collapsed="false">
      <c r="A4553" s="0" t="s">
        <v>9983</v>
      </c>
      <c r="B4553" s="0" t="s">
        <v>9973</v>
      </c>
      <c r="C4553" s="0" t="s">
        <v>32</v>
      </c>
      <c r="D4553" s="0" t="s">
        <v>398</v>
      </c>
      <c r="E4553" s="3" t="n">
        <v>44124</v>
      </c>
      <c r="F4553" s="0" t="s">
        <v>9984</v>
      </c>
      <c r="G4553" s="0" t="s">
        <v>144</v>
      </c>
      <c r="H4553" s="0" t="s">
        <v>15</v>
      </c>
      <c r="I4553" s="0" t="str">
        <f aca="false">"https://uitspraken.rechtspraak.nl/inziendocument?id="&amp;A4553&amp;"&amp;keyword=griffier"</f>
        <v>https://uitspraken.rechtspraak.nl/inziendocument?id=ECLI:NL:CBB:2020:710&amp;keyword=griffier</v>
      </c>
    </row>
    <row r="4554" customFormat="false" ht="13.8" hidden="false" customHeight="false" outlineLevel="0" collapsed="false">
      <c r="A4554" s="0" t="s">
        <v>9985</v>
      </c>
      <c r="B4554" s="0" t="s">
        <v>9973</v>
      </c>
      <c r="C4554" s="0" t="s">
        <v>32</v>
      </c>
      <c r="D4554" s="0" t="s">
        <v>398</v>
      </c>
      <c r="E4554" s="3" t="n">
        <v>44124</v>
      </c>
      <c r="F4554" s="0" t="s">
        <v>9986</v>
      </c>
      <c r="G4554" s="0" t="s">
        <v>144</v>
      </c>
      <c r="H4554" s="0" t="s">
        <v>15</v>
      </c>
      <c r="I4554" s="0" t="str">
        <f aca="false">"https://uitspraken.rechtspraak.nl/inziendocument?id="&amp;A4554&amp;"&amp;keyword=griffier"</f>
        <v>https://uitspraken.rechtspraak.nl/inziendocument?id=ECLI:NL:CBB:2020:711&amp;keyword=griffier</v>
      </c>
    </row>
    <row r="4555" customFormat="false" ht="13.8" hidden="false" customHeight="false" outlineLevel="0" collapsed="false">
      <c r="A4555" s="0" t="s">
        <v>9987</v>
      </c>
      <c r="B4555" s="0" t="s">
        <v>9973</v>
      </c>
      <c r="C4555" s="0" t="s">
        <v>32</v>
      </c>
      <c r="D4555" s="0" t="s">
        <v>398</v>
      </c>
      <c r="E4555" s="3" t="n">
        <v>44124</v>
      </c>
      <c r="F4555" s="0" t="s">
        <v>9988</v>
      </c>
      <c r="G4555" s="0" t="s">
        <v>144</v>
      </c>
      <c r="H4555" s="0" t="s">
        <v>15</v>
      </c>
      <c r="I4555" s="0" t="str">
        <f aca="false">"https://uitspraken.rechtspraak.nl/inziendocument?id="&amp;A4555&amp;"&amp;keyword=griffier"</f>
        <v>https://uitspraken.rechtspraak.nl/inziendocument?id=ECLI:NL:CBB:2020:712&amp;keyword=griffier</v>
      </c>
    </row>
    <row r="4556" customFormat="false" ht="13.8" hidden="false" customHeight="false" outlineLevel="0" collapsed="false">
      <c r="A4556" s="0" t="s">
        <v>9989</v>
      </c>
      <c r="B4556" s="0" t="s">
        <v>9973</v>
      </c>
      <c r="C4556" s="0" t="s">
        <v>32</v>
      </c>
      <c r="D4556" s="0" t="s">
        <v>398</v>
      </c>
      <c r="E4556" s="3" t="n">
        <v>44124</v>
      </c>
      <c r="F4556" s="0" t="s">
        <v>9990</v>
      </c>
      <c r="G4556" s="0" t="s">
        <v>144</v>
      </c>
      <c r="H4556" s="0" t="s">
        <v>15</v>
      </c>
      <c r="I4556" s="0" t="str">
        <f aca="false">"https://uitspraken.rechtspraak.nl/inziendocument?id="&amp;A4556&amp;"&amp;keyword=griffier"</f>
        <v>https://uitspraken.rechtspraak.nl/inziendocument?id=ECLI:NL:CBB:2020:713&amp;keyword=griffier</v>
      </c>
    </row>
    <row r="4557" customFormat="false" ht="13.8" hidden="false" customHeight="false" outlineLevel="0" collapsed="false">
      <c r="A4557" s="0" t="s">
        <v>9991</v>
      </c>
      <c r="B4557" s="0" t="s">
        <v>9973</v>
      </c>
      <c r="C4557" s="0" t="s">
        <v>32</v>
      </c>
      <c r="D4557" s="0" t="s">
        <v>398</v>
      </c>
      <c r="E4557" s="3" t="n">
        <v>44124</v>
      </c>
      <c r="F4557" s="0" t="s">
        <v>9992</v>
      </c>
      <c r="G4557" s="0" t="s">
        <v>144</v>
      </c>
      <c r="H4557" s="0" t="s">
        <v>15</v>
      </c>
      <c r="I4557" s="0" t="str">
        <f aca="false">"https://uitspraken.rechtspraak.nl/inziendocument?id="&amp;A4557&amp;"&amp;keyword=griffier"</f>
        <v>https://uitspraken.rechtspraak.nl/inziendocument?id=ECLI:NL:CBB:2020:714&amp;keyword=griffier</v>
      </c>
    </row>
    <row r="4558" customFormat="false" ht="13.8" hidden="false" customHeight="false" outlineLevel="0" collapsed="false">
      <c r="A4558" s="0" t="s">
        <v>9993</v>
      </c>
      <c r="B4558" s="0" t="s">
        <v>9973</v>
      </c>
      <c r="C4558" s="0" t="s">
        <v>32</v>
      </c>
      <c r="D4558" s="0" t="s">
        <v>398</v>
      </c>
      <c r="E4558" s="3" t="n">
        <v>44124</v>
      </c>
      <c r="F4558" s="0" t="s">
        <v>9994</v>
      </c>
      <c r="G4558" s="0" t="s">
        <v>144</v>
      </c>
      <c r="H4558" s="0" t="s">
        <v>15</v>
      </c>
      <c r="I4558" s="0" t="str">
        <f aca="false">"https://uitspraken.rechtspraak.nl/inziendocument?id="&amp;A4558&amp;"&amp;keyword=griffier"</f>
        <v>https://uitspraken.rechtspraak.nl/inziendocument?id=ECLI:NL:CBB:2020:715&amp;keyword=griffier</v>
      </c>
    </row>
    <row r="4559" customFormat="false" ht="13.8" hidden="false" customHeight="false" outlineLevel="0" collapsed="false">
      <c r="A4559" s="0" t="s">
        <v>9995</v>
      </c>
      <c r="B4559" s="0" t="s">
        <v>9973</v>
      </c>
      <c r="C4559" s="0" t="s">
        <v>32</v>
      </c>
      <c r="D4559" s="0" t="s">
        <v>398</v>
      </c>
      <c r="E4559" s="3" t="n">
        <v>44124</v>
      </c>
      <c r="F4559" s="0" t="s">
        <v>9996</v>
      </c>
      <c r="G4559" s="0" t="s">
        <v>144</v>
      </c>
      <c r="H4559" s="0" t="s">
        <v>15</v>
      </c>
      <c r="I4559" s="0" t="str">
        <f aca="false">"https://uitspraken.rechtspraak.nl/inziendocument?id="&amp;A4559&amp;"&amp;keyword=griffier"</f>
        <v>https://uitspraken.rechtspraak.nl/inziendocument?id=ECLI:NL:CBB:2020:716&amp;keyword=griffier</v>
      </c>
    </row>
    <row r="4560" customFormat="false" ht="13.8" hidden="false" customHeight="false" outlineLevel="0" collapsed="false">
      <c r="A4560" s="0" t="s">
        <v>9997</v>
      </c>
      <c r="B4560" s="0" t="s">
        <v>9973</v>
      </c>
      <c r="C4560" s="0" t="s">
        <v>32</v>
      </c>
      <c r="D4560" s="0" t="s">
        <v>398</v>
      </c>
      <c r="E4560" s="3" t="n">
        <v>44124</v>
      </c>
      <c r="F4560" s="0" t="s">
        <v>9998</v>
      </c>
      <c r="G4560" s="0" t="s">
        <v>144</v>
      </c>
      <c r="H4560" s="0" t="s">
        <v>15</v>
      </c>
      <c r="I4560" s="0" t="str">
        <f aca="false">"https://uitspraken.rechtspraak.nl/inziendocument?id="&amp;A4560&amp;"&amp;keyword=griffier"</f>
        <v>https://uitspraken.rechtspraak.nl/inziendocument?id=ECLI:NL:CBB:2020:717&amp;keyword=griffier</v>
      </c>
    </row>
    <row r="4561" customFormat="false" ht="13.8" hidden="false" customHeight="false" outlineLevel="0" collapsed="false">
      <c r="A4561" s="0" t="s">
        <v>9999</v>
      </c>
      <c r="B4561" s="0" t="s">
        <v>9973</v>
      </c>
      <c r="C4561" s="0" t="s">
        <v>32</v>
      </c>
      <c r="D4561" s="0" t="s">
        <v>398</v>
      </c>
      <c r="E4561" s="3" t="n">
        <v>44124</v>
      </c>
      <c r="F4561" s="0" t="s">
        <v>10000</v>
      </c>
      <c r="G4561" s="0" t="s">
        <v>144</v>
      </c>
      <c r="H4561" s="0" t="s">
        <v>15</v>
      </c>
      <c r="I4561" s="0" t="str">
        <f aca="false">"https://uitspraken.rechtspraak.nl/inziendocument?id="&amp;A4561&amp;"&amp;keyword=griffier"</f>
        <v>https://uitspraken.rechtspraak.nl/inziendocument?id=ECLI:NL:CBB:2020:718&amp;keyword=griffier</v>
      </c>
    </row>
    <row r="4562" customFormat="false" ht="13.8" hidden="false" customHeight="false" outlineLevel="0" collapsed="false">
      <c r="A4562" s="0" t="s">
        <v>10001</v>
      </c>
      <c r="B4562" s="0" t="s">
        <v>9973</v>
      </c>
      <c r="C4562" s="0" t="s">
        <v>32</v>
      </c>
      <c r="D4562" s="0" t="s">
        <v>398</v>
      </c>
      <c r="E4562" s="3" t="n">
        <v>44124</v>
      </c>
      <c r="F4562" s="0" t="s">
        <v>10002</v>
      </c>
      <c r="G4562" s="0" t="s">
        <v>144</v>
      </c>
      <c r="H4562" s="0" t="s">
        <v>15</v>
      </c>
      <c r="I4562" s="0" t="str">
        <f aca="false">"https://uitspraken.rechtspraak.nl/inziendocument?id="&amp;A4562&amp;"&amp;keyword=griffier"</f>
        <v>https://uitspraken.rechtspraak.nl/inziendocument?id=ECLI:NL:CBB:2020:720&amp;keyword=griffier</v>
      </c>
    </row>
    <row r="4563" customFormat="false" ht="13.8" hidden="false" customHeight="false" outlineLevel="0" collapsed="false">
      <c r="A4563" s="0" t="s">
        <v>10003</v>
      </c>
      <c r="B4563" s="0" t="s">
        <v>9973</v>
      </c>
      <c r="C4563" s="0" t="s">
        <v>32</v>
      </c>
      <c r="D4563" s="0" t="s">
        <v>398</v>
      </c>
      <c r="E4563" s="3" t="n">
        <v>44124</v>
      </c>
      <c r="F4563" s="0" t="s">
        <v>10004</v>
      </c>
      <c r="G4563" s="0" t="s">
        <v>144</v>
      </c>
      <c r="H4563" s="0" t="s">
        <v>15</v>
      </c>
      <c r="I4563" s="0" t="str">
        <f aca="false">"https://uitspraken.rechtspraak.nl/inziendocument?id="&amp;A4563&amp;"&amp;keyword=griffier"</f>
        <v>https://uitspraken.rechtspraak.nl/inziendocument?id=ECLI:NL:CBB:2020:721&amp;keyword=griffier</v>
      </c>
    </row>
    <row r="4564" customFormat="false" ht="13.8" hidden="false" customHeight="false" outlineLevel="0" collapsed="false">
      <c r="A4564" s="0" t="s">
        <v>10005</v>
      </c>
      <c r="B4564" s="0" t="s">
        <v>9973</v>
      </c>
      <c r="C4564" s="0" t="s">
        <v>32</v>
      </c>
      <c r="D4564" s="0" t="s">
        <v>398</v>
      </c>
      <c r="E4564" s="3" t="n">
        <v>44124</v>
      </c>
      <c r="F4564" s="0" t="s">
        <v>10006</v>
      </c>
      <c r="G4564" s="0" t="s">
        <v>144</v>
      </c>
      <c r="H4564" s="0" t="s">
        <v>15</v>
      </c>
      <c r="I4564" s="0" t="str">
        <f aca="false">"https://uitspraken.rechtspraak.nl/inziendocument?id="&amp;A4564&amp;"&amp;keyword=griffier"</f>
        <v>https://uitspraken.rechtspraak.nl/inziendocument?id=ECLI:NL:CBB:2020:722&amp;keyword=griffier</v>
      </c>
    </row>
    <row r="4565" customFormat="false" ht="13.8" hidden="false" customHeight="false" outlineLevel="0" collapsed="false">
      <c r="A4565" s="0" t="s">
        <v>10007</v>
      </c>
      <c r="B4565" s="0" t="s">
        <v>9973</v>
      </c>
      <c r="C4565" s="0" t="s">
        <v>32</v>
      </c>
      <c r="D4565" s="0" t="s">
        <v>398</v>
      </c>
      <c r="E4565" s="3" t="n">
        <v>44124</v>
      </c>
      <c r="F4565" s="0" t="s">
        <v>10008</v>
      </c>
      <c r="G4565" s="0" t="s">
        <v>144</v>
      </c>
      <c r="H4565" s="0" t="s">
        <v>15</v>
      </c>
      <c r="I4565" s="0" t="str">
        <f aca="false">"https://uitspraken.rechtspraak.nl/inziendocument?id="&amp;A4565&amp;"&amp;keyword=griffier"</f>
        <v>https://uitspraken.rechtspraak.nl/inziendocument?id=ECLI:NL:CBB:2020:723&amp;keyword=griffier</v>
      </c>
    </row>
    <row r="4566" customFormat="false" ht="13.8" hidden="false" customHeight="false" outlineLevel="0" collapsed="false">
      <c r="A4566" s="0" t="s">
        <v>10009</v>
      </c>
      <c r="B4566" s="0" t="s">
        <v>9973</v>
      </c>
      <c r="C4566" s="0" t="s">
        <v>32</v>
      </c>
      <c r="D4566" s="0" t="s">
        <v>398</v>
      </c>
      <c r="E4566" s="3" t="n">
        <v>44124</v>
      </c>
      <c r="F4566" s="0" t="s">
        <v>10010</v>
      </c>
      <c r="G4566" s="0" t="s">
        <v>144</v>
      </c>
      <c r="H4566" s="0" t="s">
        <v>15</v>
      </c>
      <c r="I4566" s="0" t="str">
        <f aca="false">"https://uitspraken.rechtspraak.nl/inziendocument?id="&amp;A4566&amp;"&amp;keyword=griffier"</f>
        <v>https://uitspraken.rechtspraak.nl/inziendocument?id=ECLI:NL:CBB:2020:724&amp;keyword=griffier</v>
      </c>
    </row>
    <row r="4567" customFormat="false" ht="13.8" hidden="false" customHeight="false" outlineLevel="0" collapsed="false">
      <c r="A4567" s="0" t="s">
        <v>10011</v>
      </c>
      <c r="B4567" s="0" t="s">
        <v>9973</v>
      </c>
      <c r="C4567" s="0" t="s">
        <v>32</v>
      </c>
      <c r="D4567" s="0" t="s">
        <v>398</v>
      </c>
      <c r="E4567" s="3" t="n">
        <v>44124</v>
      </c>
      <c r="F4567" s="0" t="s">
        <v>10012</v>
      </c>
      <c r="G4567" s="0" t="s">
        <v>144</v>
      </c>
      <c r="H4567" s="0" t="s">
        <v>15</v>
      </c>
      <c r="I4567" s="0" t="str">
        <f aca="false">"https://uitspraken.rechtspraak.nl/inziendocument?id="&amp;A4567&amp;"&amp;keyword=griffier"</f>
        <v>https://uitspraken.rechtspraak.nl/inziendocument?id=ECLI:NL:CBB:2020:725&amp;keyword=griffier</v>
      </c>
    </row>
    <row r="4568" customFormat="false" ht="13.8" hidden="false" customHeight="false" outlineLevel="0" collapsed="false">
      <c r="A4568" s="0" t="s">
        <v>10013</v>
      </c>
      <c r="B4568" s="0" t="s">
        <v>9973</v>
      </c>
      <c r="C4568" s="0" t="s">
        <v>32</v>
      </c>
      <c r="D4568" s="0" t="s">
        <v>398</v>
      </c>
      <c r="E4568" s="3" t="n">
        <v>44124</v>
      </c>
      <c r="F4568" s="0" t="s">
        <v>10014</v>
      </c>
      <c r="G4568" s="0" t="s">
        <v>144</v>
      </c>
      <c r="H4568" s="0" t="s">
        <v>15</v>
      </c>
      <c r="I4568" s="0" t="str">
        <f aca="false">"https://uitspraken.rechtspraak.nl/inziendocument?id="&amp;A4568&amp;"&amp;keyword=griffier"</f>
        <v>https://uitspraken.rechtspraak.nl/inziendocument?id=ECLI:NL:CBB:2020:726&amp;keyword=griffier</v>
      </c>
    </row>
    <row r="4569" customFormat="false" ht="13.8" hidden="false" customHeight="false" outlineLevel="0" collapsed="false">
      <c r="A4569" s="0" t="s">
        <v>10015</v>
      </c>
      <c r="B4569" s="0" t="s">
        <v>9973</v>
      </c>
      <c r="C4569" s="0" t="s">
        <v>32</v>
      </c>
      <c r="D4569" s="0" t="s">
        <v>398</v>
      </c>
      <c r="E4569" s="3" t="n">
        <v>44124</v>
      </c>
      <c r="F4569" s="0" t="s">
        <v>10016</v>
      </c>
      <c r="G4569" s="0" t="s">
        <v>144</v>
      </c>
      <c r="H4569" s="0" t="s">
        <v>15</v>
      </c>
      <c r="I4569" s="0" t="str">
        <f aca="false">"https://uitspraken.rechtspraak.nl/inziendocument?id="&amp;A4569&amp;"&amp;keyword=griffier"</f>
        <v>https://uitspraken.rechtspraak.nl/inziendocument?id=ECLI:NL:CBB:2020:727&amp;keyword=griffier</v>
      </c>
    </row>
    <row r="4570" customFormat="false" ht="13.8" hidden="false" customHeight="false" outlineLevel="0" collapsed="false">
      <c r="A4570" s="0" t="s">
        <v>10017</v>
      </c>
      <c r="B4570" s="0" t="s">
        <v>9973</v>
      </c>
      <c r="C4570" s="0" t="s">
        <v>32</v>
      </c>
      <c r="D4570" s="0" t="s">
        <v>398</v>
      </c>
      <c r="E4570" s="3" t="n">
        <v>44173</v>
      </c>
      <c r="F4570" s="0" t="s">
        <v>10018</v>
      </c>
      <c r="G4570" s="0" t="s">
        <v>144</v>
      </c>
      <c r="H4570" s="0" t="s">
        <v>15</v>
      </c>
      <c r="I4570" s="0" t="str">
        <f aca="false">"https://uitspraken.rechtspraak.nl/inziendocument?id="&amp;A4570&amp;"&amp;keyword=griffier"</f>
        <v>https://uitspraken.rechtspraak.nl/inziendocument?id=ECLI:NL:CBB:2020:952&amp;keyword=griffier</v>
      </c>
    </row>
    <row r="4571" customFormat="false" ht="13.8" hidden="false" customHeight="false" outlineLevel="0" collapsed="false">
      <c r="A4571" s="0" t="s">
        <v>10019</v>
      </c>
      <c r="B4571" s="0" t="s">
        <v>9973</v>
      </c>
      <c r="C4571" s="0" t="s">
        <v>32</v>
      </c>
      <c r="D4571" s="0" t="s">
        <v>398</v>
      </c>
      <c r="E4571" s="3" t="n">
        <v>43984</v>
      </c>
      <c r="F4571" s="0" t="s">
        <v>10020</v>
      </c>
      <c r="G4571" s="0" t="s">
        <v>144</v>
      </c>
      <c r="H4571" s="0" t="s">
        <v>115</v>
      </c>
      <c r="I4571" s="0" t="str">
        <f aca="false">"https://uitspraken.rechtspraak.nl/inziendocument?id="&amp;A4571&amp;"&amp;keyword=griffier"</f>
        <v>https://uitspraken.rechtspraak.nl/inziendocument?id=ECLI:NL:CBB:2020:366&amp;keyword=griffier</v>
      </c>
    </row>
    <row r="4572" customFormat="false" ht="13.8" hidden="false" customHeight="false" outlineLevel="0" collapsed="false">
      <c r="A4572" s="0" t="s">
        <v>10021</v>
      </c>
      <c r="B4572" s="0" t="s">
        <v>9973</v>
      </c>
      <c r="C4572" s="0" t="s">
        <v>32</v>
      </c>
      <c r="D4572" s="0" t="s">
        <v>398</v>
      </c>
      <c r="E4572" s="3" t="n">
        <v>43984</v>
      </c>
      <c r="F4572" s="0" t="s">
        <v>10022</v>
      </c>
      <c r="G4572" s="0" t="s">
        <v>144</v>
      </c>
      <c r="H4572" s="0" t="s">
        <v>115</v>
      </c>
      <c r="I4572" s="0" t="str">
        <f aca="false">"https://uitspraken.rechtspraak.nl/inziendocument?id="&amp;A4572&amp;"&amp;keyword=griffier"</f>
        <v>https://uitspraken.rechtspraak.nl/inziendocument?id=ECLI:NL:CBB:2020:367&amp;keyword=griffier</v>
      </c>
    </row>
    <row r="4573" customFormat="false" ht="13.8" hidden="false" customHeight="false" outlineLevel="0" collapsed="false">
      <c r="A4573" s="0" t="s">
        <v>10023</v>
      </c>
      <c r="B4573" s="0" t="s">
        <v>9973</v>
      </c>
      <c r="C4573" s="0" t="s">
        <v>32</v>
      </c>
      <c r="D4573" s="0" t="s">
        <v>398</v>
      </c>
      <c r="E4573" s="3" t="n">
        <v>43984</v>
      </c>
      <c r="F4573" s="0" t="s">
        <v>10024</v>
      </c>
      <c r="G4573" s="0" t="s">
        <v>144</v>
      </c>
      <c r="H4573" s="0" t="s">
        <v>115</v>
      </c>
      <c r="I4573" s="0" t="str">
        <f aca="false">"https://uitspraken.rechtspraak.nl/inziendocument?id="&amp;A4573&amp;"&amp;keyword=griffier"</f>
        <v>https://uitspraken.rechtspraak.nl/inziendocument?id=ECLI:NL:CBB:2020:368&amp;keyword=griffier</v>
      </c>
    </row>
    <row r="4574" customFormat="false" ht="13.8" hidden="false" customHeight="false" outlineLevel="0" collapsed="false">
      <c r="A4574" s="0" t="s">
        <v>10025</v>
      </c>
      <c r="B4574" s="0" t="s">
        <v>9973</v>
      </c>
      <c r="C4574" s="0" t="s">
        <v>32</v>
      </c>
      <c r="D4574" s="0" t="s">
        <v>398</v>
      </c>
      <c r="E4574" s="3" t="n">
        <v>43984</v>
      </c>
      <c r="F4574" s="0" t="s">
        <v>10026</v>
      </c>
      <c r="G4574" s="0" t="s">
        <v>144</v>
      </c>
      <c r="H4574" s="0" t="s">
        <v>115</v>
      </c>
      <c r="I4574" s="0" t="str">
        <f aca="false">"https://uitspraken.rechtspraak.nl/inziendocument?id="&amp;A4574&amp;"&amp;keyword=griffier"</f>
        <v>https://uitspraken.rechtspraak.nl/inziendocument?id=ECLI:NL:CBB:2020:369&amp;keyword=griffier</v>
      </c>
    </row>
    <row r="4575" customFormat="false" ht="13.8" hidden="false" customHeight="false" outlineLevel="0" collapsed="false">
      <c r="A4575" s="0" t="s">
        <v>10027</v>
      </c>
      <c r="B4575" s="0" t="s">
        <v>9973</v>
      </c>
      <c r="C4575" s="0" t="s">
        <v>32</v>
      </c>
      <c r="D4575" s="0" t="s">
        <v>398</v>
      </c>
      <c r="E4575" s="3" t="n">
        <v>43984</v>
      </c>
      <c r="F4575" s="0" t="s">
        <v>10028</v>
      </c>
      <c r="G4575" s="0" t="s">
        <v>144</v>
      </c>
      <c r="H4575" s="0" t="s">
        <v>115</v>
      </c>
      <c r="I4575" s="0" t="str">
        <f aca="false">"https://uitspraken.rechtspraak.nl/inziendocument?id="&amp;A4575&amp;"&amp;keyword=griffier"</f>
        <v>https://uitspraken.rechtspraak.nl/inziendocument?id=ECLI:NL:CBB:2020:370&amp;keyword=griffier</v>
      </c>
    </row>
    <row r="4576" customFormat="false" ht="13.8" hidden="false" customHeight="false" outlineLevel="0" collapsed="false">
      <c r="A4576" s="0" t="s">
        <v>10029</v>
      </c>
      <c r="B4576" s="0" t="s">
        <v>9973</v>
      </c>
      <c r="C4576" s="0" t="s">
        <v>32</v>
      </c>
      <c r="D4576" s="0" t="s">
        <v>398</v>
      </c>
      <c r="E4576" s="3" t="n">
        <v>43984</v>
      </c>
      <c r="F4576" s="0" t="s">
        <v>10030</v>
      </c>
      <c r="G4576" s="0" t="s">
        <v>144</v>
      </c>
      <c r="H4576" s="0" t="s">
        <v>115</v>
      </c>
      <c r="I4576" s="0" t="str">
        <f aca="false">"https://uitspraken.rechtspraak.nl/inziendocument?id="&amp;A4576&amp;"&amp;keyword=griffier"</f>
        <v>https://uitspraken.rechtspraak.nl/inziendocument?id=ECLI:NL:CBB:2020:371&amp;keyword=griffier</v>
      </c>
    </row>
    <row r="4577" customFormat="false" ht="13.8" hidden="false" customHeight="false" outlineLevel="0" collapsed="false">
      <c r="A4577" s="0" t="s">
        <v>10031</v>
      </c>
      <c r="B4577" s="0" t="s">
        <v>9973</v>
      </c>
      <c r="C4577" s="0" t="s">
        <v>32</v>
      </c>
      <c r="D4577" s="0" t="s">
        <v>398</v>
      </c>
      <c r="E4577" s="3" t="n">
        <v>43984</v>
      </c>
      <c r="F4577" s="0" t="s">
        <v>10032</v>
      </c>
      <c r="G4577" s="0" t="s">
        <v>144</v>
      </c>
      <c r="H4577" s="0" t="s">
        <v>115</v>
      </c>
      <c r="I4577" s="0" t="str">
        <f aca="false">"https://uitspraken.rechtspraak.nl/inziendocument?id="&amp;A4577&amp;"&amp;keyword=griffier"</f>
        <v>https://uitspraken.rechtspraak.nl/inziendocument?id=ECLI:NL:CBB:2020:372&amp;keyword=griffier</v>
      </c>
    </row>
    <row r="4578" customFormat="false" ht="13.8" hidden="false" customHeight="false" outlineLevel="0" collapsed="false">
      <c r="A4578" s="0" t="s">
        <v>10033</v>
      </c>
      <c r="B4578" s="0" t="s">
        <v>9973</v>
      </c>
      <c r="C4578" s="0" t="s">
        <v>32</v>
      </c>
      <c r="D4578" s="0" t="s">
        <v>398</v>
      </c>
      <c r="E4578" s="3" t="n">
        <v>43984</v>
      </c>
      <c r="F4578" s="0" t="s">
        <v>10034</v>
      </c>
      <c r="G4578" s="0" t="s">
        <v>144</v>
      </c>
      <c r="H4578" s="0" t="s">
        <v>115</v>
      </c>
      <c r="I4578" s="0" t="str">
        <f aca="false">"https://uitspraken.rechtspraak.nl/inziendocument?id="&amp;A4578&amp;"&amp;keyword=griffier"</f>
        <v>https://uitspraken.rechtspraak.nl/inziendocument?id=ECLI:NL:CBB:2020:373&amp;keyword=griffier</v>
      </c>
    </row>
    <row r="4579" customFormat="false" ht="13.8" hidden="false" customHeight="false" outlineLevel="0" collapsed="false">
      <c r="A4579" s="0" t="s">
        <v>10035</v>
      </c>
      <c r="B4579" s="0" t="s">
        <v>9973</v>
      </c>
      <c r="C4579" s="0" t="s">
        <v>32</v>
      </c>
      <c r="D4579" s="0" t="s">
        <v>398</v>
      </c>
      <c r="E4579" s="3" t="n">
        <v>43984</v>
      </c>
      <c r="F4579" s="0" t="s">
        <v>10036</v>
      </c>
      <c r="G4579" s="0" t="s">
        <v>144</v>
      </c>
      <c r="H4579" s="0" t="s">
        <v>115</v>
      </c>
      <c r="I4579" s="0" t="str">
        <f aca="false">"https://uitspraken.rechtspraak.nl/inziendocument?id="&amp;A4579&amp;"&amp;keyword=griffier"</f>
        <v>https://uitspraken.rechtspraak.nl/inziendocument?id=ECLI:NL:CBB:2020:374&amp;keyword=griffier</v>
      </c>
    </row>
    <row r="4580" customFormat="false" ht="13.8" hidden="false" customHeight="false" outlineLevel="0" collapsed="false">
      <c r="A4580" s="0" t="s">
        <v>10037</v>
      </c>
      <c r="B4580" s="0" t="s">
        <v>9973</v>
      </c>
      <c r="C4580" s="0" t="s">
        <v>32</v>
      </c>
      <c r="D4580" s="0" t="s">
        <v>398</v>
      </c>
      <c r="E4580" s="3" t="n">
        <v>43984</v>
      </c>
      <c r="F4580" s="0" t="s">
        <v>10038</v>
      </c>
      <c r="G4580" s="0" t="s">
        <v>144</v>
      </c>
      <c r="H4580" s="0" t="s">
        <v>115</v>
      </c>
      <c r="I4580" s="0" t="str">
        <f aca="false">"https://uitspraken.rechtspraak.nl/inziendocument?id="&amp;A4580&amp;"&amp;keyword=griffier"</f>
        <v>https://uitspraken.rechtspraak.nl/inziendocument?id=ECLI:NL:CBB:2020:375&amp;keyword=griffier</v>
      </c>
    </row>
    <row r="4581" customFormat="false" ht="13.8" hidden="false" customHeight="false" outlineLevel="0" collapsed="false">
      <c r="A4581" s="0" t="s">
        <v>10039</v>
      </c>
      <c r="B4581" s="0" t="s">
        <v>9973</v>
      </c>
      <c r="C4581" s="0" t="s">
        <v>32</v>
      </c>
      <c r="D4581" s="0" t="s">
        <v>398</v>
      </c>
      <c r="E4581" s="3" t="n">
        <v>43984</v>
      </c>
      <c r="F4581" s="0" t="s">
        <v>10040</v>
      </c>
      <c r="G4581" s="0" t="s">
        <v>144</v>
      </c>
      <c r="H4581" s="0" t="s">
        <v>115</v>
      </c>
      <c r="I4581" s="0" t="str">
        <f aca="false">"https://uitspraken.rechtspraak.nl/inziendocument?id="&amp;A4581&amp;"&amp;keyword=griffier"</f>
        <v>https://uitspraken.rechtspraak.nl/inziendocument?id=ECLI:NL:CBB:2020:376&amp;keyword=griffier</v>
      </c>
    </row>
    <row r="4582" customFormat="false" ht="13.8" hidden="false" customHeight="false" outlineLevel="0" collapsed="false">
      <c r="A4582" s="0" t="s">
        <v>10041</v>
      </c>
      <c r="B4582" s="0" t="s">
        <v>9973</v>
      </c>
      <c r="C4582" s="0" t="s">
        <v>11</v>
      </c>
      <c r="D4582" s="0" t="s">
        <v>10042</v>
      </c>
      <c r="E4582" s="3" t="n">
        <v>44159</v>
      </c>
      <c r="F4582" s="0" t="s">
        <v>10043</v>
      </c>
      <c r="G4582" s="0" t="s">
        <v>144</v>
      </c>
      <c r="H4582" s="0" t="s">
        <v>115</v>
      </c>
      <c r="I4582" s="0" t="str">
        <f aca="false">"https://uitspraken.rechtspraak.nl/inziendocument?id="&amp;A4582&amp;"&amp;keyword=griffier"</f>
        <v>https://uitspraken.rechtspraak.nl/inziendocument?id=ECLI:NL:CBB:2020:881&amp;keyword=griffier</v>
      </c>
    </row>
    <row r="4583" customFormat="false" ht="13.8" hidden="false" customHeight="false" outlineLevel="0" collapsed="false">
      <c r="A4583" s="0" t="s">
        <v>10044</v>
      </c>
      <c r="B4583" s="0" t="s">
        <v>9973</v>
      </c>
      <c r="C4583" s="0" t="s">
        <v>11</v>
      </c>
      <c r="D4583" s="0" t="s">
        <v>142</v>
      </c>
      <c r="E4583" s="3" t="n">
        <v>43837</v>
      </c>
      <c r="F4583" s="0" t="s">
        <v>10045</v>
      </c>
      <c r="G4583" s="0" t="s">
        <v>144</v>
      </c>
      <c r="H4583" s="0" t="s">
        <v>28</v>
      </c>
      <c r="I4583" s="0" t="str">
        <f aca="false">"https://uitspraken.rechtspraak.nl/inziendocument?id="&amp;A4583&amp;"&amp;keyword=griffier"</f>
        <v>https://uitspraken.rechtspraak.nl/inziendocument?id=ECLI:NL:CBB:2020:21&amp;keyword=griffier</v>
      </c>
    </row>
    <row r="4584" customFormat="false" ht="13.8" hidden="false" customHeight="false" outlineLevel="0" collapsed="false">
      <c r="A4584" s="0" t="s">
        <v>10046</v>
      </c>
      <c r="B4584" s="0" t="s">
        <v>9973</v>
      </c>
      <c r="C4584" s="0" t="s">
        <v>11</v>
      </c>
      <c r="D4584" s="0" t="s">
        <v>142</v>
      </c>
      <c r="E4584" s="3" t="n">
        <v>43942</v>
      </c>
      <c r="F4584" s="0" t="s">
        <v>10047</v>
      </c>
      <c r="G4584" s="0" t="s">
        <v>144</v>
      </c>
      <c r="H4584" s="0" t="s">
        <v>28</v>
      </c>
      <c r="I4584" s="0" t="str">
        <f aca="false">"https://uitspraken.rechtspraak.nl/inziendocument?id="&amp;A4584&amp;"&amp;keyword=griffier"</f>
        <v>https://uitspraken.rechtspraak.nl/inziendocument?id=ECLI:NL:CBB:2020:295&amp;keyword=griffier</v>
      </c>
    </row>
    <row r="4585" customFormat="false" ht="13.8" hidden="false" customHeight="false" outlineLevel="0" collapsed="false">
      <c r="A4585" s="0" t="s">
        <v>10048</v>
      </c>
      <c r="B4585" s="0" t="s">
        <v>9973</v>
      </c>
      <c r="C4585" s="0" t="s">
        <v>11</v>
      </c>
      <c r="D4585" s="0" t="s">
        <v>142</v>
      </c>
      <c r="E4585" s="3" t="n">
        <v>43837</v>
      </c>
      <c r="F4585" s="0" t="s">
        <v>10049</v>
      </c>
      <c r="G4585" s="0" t="s">
        <v>144</v>
      </c>
      <c r="H4585" s="0" t="s">
        <v>28</v>
      </c>
      <c r="I4585" s="0" t="str">
        <f aca="false">"https://uitspraken.rechtspraak.nl/inziendocument?id="&amp;A4585&amp;"&amp;keyword=griffier"</f>
        <v>https://uitspraken.rechtspraak.nl/inziendocument?id=ECLI:NL:CBB:2020:4&amp;keyword=griffier</v>
      </c>
    </row>
    <row r="4586" customFormat="false" ht="13.8" hidden="false" customHeight="false" outlineLevel="0" collapsed="false">
      <c r="A4586" s="0" t="s">
        <v>10050</v>
      </c>
      <c r="B4586" s="0" t="s">
        <v>9973</v>
      </c>
      <c r="C4586" s="0" t="s">
        <v>11</v>
      </c>
      <c r="D4586" s="0" t="s">
        <v>142</v>
      </c>
      <c r="E4586" s="3" t="n">
        <v>43837</v>
      </c>
      <c r="F4586" s="0" t="s">
        <v>10051</v>
      </c>
      <c r="G4586" s="0" t="s">
        <v>144</v>
      </c>
      <c r="H4586" s="0" t="s">
        <v>28</v>
      </c>
      <c r="I4586" s="0" t="str">
        <f aca="false">"https://uitspraken.rechtspraak.nl/inziendocument?id="&amp;A4586&amp;"&amp;keyword=griffier"</f>
        <v>https://uitspraken.rechtspraak.nl/inziendocument?id=ECLI:NL:CBB:2020:6&amp;keyword=griffier</v>
      </c>
    </row>
    <row r="4587" customFormat="false" ht="13.8" hidden="false" customHeight="false" outlineLevel="0" collapsed="false">
      <c r="A4587" s="0" t="s">
        <v>10052</v>
      </c>
      <c r="B4587" s="0" t="s">
        <v>9973</v>
      </c>
      <c r="C4587" s="0" t="s">
        <v>11</v>
      </c>
      <c r="D4587" s="0" t="s">
        <v>142</v>
      </c>
      <c r="E4587" s="3" t="n">
        <v>43837</v>
      </c>
      <c r="F4587" s="0" t="s">
        <v>10053</v>
      </c>
      <c r="G4587" s="0" t="s">
        <v>144</v>
      </c>
      <c r="H4587" s="0" t="s">
        <v>28</v>
      </c>
      <c r="I4587" s="0" t="str">
        <f aca="false">"https://uitspraken.rechtspraak.nl/inziendocument?id="&amp;A4587&amp;"&amp;keyword=griffier"</f>
        <v>https://uitspraken.rechtspraak.nl/inziendocument?id=ECLI:NL:CBB:2020:7&amp;keyword=griffier</v>
      </c>
    </row>
    <row r="4588" customFormat="false" ht="13.8" hidden="false" customHeight="false" outlineLevel="0" collapsed="false">
      <c r="A4588" s="0" t="s">
        <v>10054</v>
      </c>
      <c r="B4588" s="0" t="s">
        <v>9973</v>
      </c>
      <c r="C4588" s="0" t="s">
        <v>11</v>
      </c>
      <c r="D4588" s="0" t="s">
        <v>142</v>
      </c>
      <c r="E4588" s="3" t="n">
        <v>43837</v>
      </c>
      <c r="F4588" s="0" t="s">
        <v>10055</v>
      </c>
      <c r="G4588" s="0" t="s">
        <v>144</v>
      </c>
      <c r="H4588" s="0" t="s">
        <v>115</v>
      </c>
      <c r="I4588" s="0" t="str">
        <f aca="false">"https://uitspraken.rechtspraak.nl/inziendocument?id="&amp;A4588&amp;"&amp;keyword=griffier"</f>
        <v>https://uitspraken.rechtspraak.nl/inziendocument?id=ECLI:NL:CBB:2020:5&amp;keyword=griffier</v>
      </c>
    </row>
    <row r="4589" customFormat="false" ht="13.8" hidden="false" customHeight="false" outlineLevel="0" collapsed="false">
      <c r="A4589" s="0" t="s">
        <v>10056</v>
      </c>
      <c r="B4589" s="0" t="s">
        <v>9973</v>
      </c>
      <c r="C4589" s="0" t="s">
        <v>11</v>
      </c>
      <c r="D4589" s="0" t="s">
        <v>5018</v>
      </c>
      <c r="E4589" s="3" t="n">
        <v>43949</v>
      </c>
      <c r="F4589" s="0" t="s">
        <v>10057</v>
      </c>
      <c r="G4589" s="0" t="s">
        <v>144</v>
      </c>
      <c r="H4589" s="0" t="s">
        <v>28</v>
      </c>
      <c r="I4589" s="0" t="str">
        <f aca="false">"https://uitspraken.rechtspraak.nl/inziendocument?id="&amp;A4589&amp;"&amp;keyword=griffier"</f>
        <v>https://uitspraken.rechtspraak.nl/inziendocument?id=ECLI:NL:CBB:2020:309&amp;keyword=griffier</v>
      </c>
    </row>
    <row r="4590" customFormat="false" ht="13.8" hidden="false" customHeight="false" outlineLevel="0" collapsed="false">
      <c r="A4590" s="0" t="s">
        <v>10058</v>
      </c>
      <c r="B4590" s="0" t="s">
        <v>9973</v>
      </c>
      <c r="C4590" s="0" t="s">
        <v>11</v>
      </c>
      <c r="D4590" s="0" t="s">
        <v>5018</v>
      </c>
      <c r="E4590" s="3" t="n">
        <v>43963</v>
      </c>
      <c r="F4590" s="0" t="s">
        <v>10059</v>
      </c>
      <c r="G4590" s="0" t="s">
        <v>144</v>
      </c>
      <c r="H4590" s="0" t="s">
        <v>28</v>
      </c>
      <c r="I4590" s="0" t="str">
        <f aca="false">"https://uitspraken.rechtspraak.nl/inziendocument?id="&amp;A4590&amp;"&amp;keyword=griffier"</f>
        <v>https://uitspraken.rechtspraak.nl/inziendocument?id=ECLI:NL:CBB:2020:340&amp;keyword=griffier</v>
      </c>
    </row>
    <row r="4591" customFormat="false" ht="13.8" hidden="false" customHeight="false" outlineLevel="0" collapsed="false">
      <c r="A4591" s="0" t="s">
        <v>10060</v>
      </c>
      <c r="B4591" s="0" t="s">
        <v>9973</v>
      </c>
      <c r="C4591" s="0" t="s">
        <v>11</v>
      </c>
      <c r="D4591" s="0" t="s">
        <v>5018</v>
      </c>
      <c r="E4591" s="3" t="n">
        <v>43949</v>
      </c>
      <c r="F4591" s="0" t="s">
        <v>10061</v>
      </c>
      <c r="G4591" s="0" t="s">
        <v>144</v>
      </c>
      <c r="H4591" s="0" t="s">
        <v>115</v>
      </c>
      <c r="I4591" s="0" t="str">
        <f aca="false">"https://uitspraken.rechtspraak.nl/inziendocument?id="&amp;A4591&amp;"&amp;keyword=griffier"</f>
        <v>https://uitspraken.rechtspraak.nl/inziendocument?id=ECLI:NL:CBB:2020:319&amp;keyword=griffier</v>
      </c>
    </row>
    <row r="4592" customFormat="false" ht="13.8" hidden="false" customHeight="false" outlineLevel="0" collapsed="false">
      <c r="A4592" s="0" t="s">
        <v>10062</v>
      </c>
      <c r="B4592" s="0" t="s">
        <v>9973</v>
      </c>
      <c r="C4592" s="0" t="s">
        <v>32</v>
      </c>
      <c r="D4592" s="0" t="s">
        <v>5018</v>
      </c>
      <c r="E4592" s="3" t="n">
        <v>44117</v>
      </c>
      <c r="F4592" s="0" t="s">
        <v>10063</v>
      </c>
      <c r="G4592" s="0" t="s">
        <v>144</v>
      </c>
      <c r="H4592" s="0" t="s">
        <v>115</v>
      </c>
      <c r="I4592" s="0" t="str">
        <f aca="false">"https://uitspraken.rechtspraak.nl/inziendocument?id="&amp;A4592&amp;"&amp;keyword=griffier"</f>
        <v>https://uitspraken.rechtspraak.nl/inziendocument?id=ECLI:NL:CBB:2020:692&amp;keyword=griffier</v>
      </c>
    </row>
    <row r="4593" customFormat="false" ht="13.8" hidden="false" customHeight="false" outlineLevel="0" collapsed="false">
      <c r="A4593" s="0" t="s">
        <v>10064</v>
      </c>
      <c r="B4593" s="0" t="s">
        <v>9973</v>
      </c>
      <c r="C4593" s="0" t="s">
        <v>11</v>
      </c>
      <c r="D4593" s="0" t="s">
        <v>5018</v>
      </c>
      <c r="E4593" s="3" t="n">
        <v>44091</v>
      </c>
      <c r="F4593" s="0" t="s">
        <v>10065</v>
      </c>
      <c r="G4593" s="0" t="s">
        <v>144</v>
      </c>
      <c r="H4593" s="0" t="s">
        <v>21</v>
      </c>
      <c r="I4593" s="0" t="str">
        <f aca="false">"https://uitspraken.rechtspraak.nl/inziendocument?id="&amp;A4593&amp;"&amp;keyword=griffier"</f>
        <v>https://uitspraken.rechtspraak.nl/inziendocument?id=ECLI:NL:CBB:2020:645&amp;keyword=griffier</v>
      </c>
    </row>
    <row r="4594" customFormat="false" ht="13.8" hidden="false" customHeight="false" outlineLevel="0" collapsed="false">
      <c r="A4594" s="0" t="s">
        <v>10066</v>
      </c>
      <c r="B4594" s="0" t="s">
        <v>9973</v>
      </c>
      <c r="C4594" s="0" t="s">
        <v>11</v>
      </c>
      <c r="D4594" s="0" t="s">
        <v>5100</v>
      </c>
      <c r="E4594" s="3" t="n">
        <v>43865</v>
      </c>
      <c r="F4594" s="0" t="s">
        <v>10067</v>
      </c>
      <c r="G4594" s="0" t="s">
        <v>144</v>
      </c>
      <c r="H4594" s="0" t="s">
        <v>28</v>
      </c>
      <c r="I4594" s="0" t="str">
        <f aca="false">"https://uitspraken.rechtspraak.nl/inziendocument?id="&amp;A4594&amp;"&amp;keyword=griffier"</f>
        <v>https://uitspraken.rechtspraak.nl/inziendocument?id=ECLI:NL:CBB:2020:73&amp;keyword=griffier</v>
      </c>
    </row>
    <row r="4595" customFormat="false" ht="13.8" hidden="false" customHeight="false" outlineLevel="0" collapsed="false">
      <c r="A4595" s="0" t="s">
        <v>10068</v>
      </c>
      <c r="B4595" s="0" t="s">
        <v>9973</v>
      </c>
      <c r="C4595" s="0" t="s">
        <v>11</v>
      </c>
      <c r="D4595" s="0" t="s">
        <v>5100</v>
      </c>
      <c r="E4595" s="3" t="n">
        <v>43865</v>
      </c>
      <c r="F4595" s="0" t="s">
        <v>10069</v>
      </c>
      <c r="G4595" s="0" t="s">
        <v>144</v>
      </c>
      <c r="H4595" s="0" t="s">
        <v>28</v>
      </c>
      <c r="I4595" s="0" t="str">
        <f aca="false">"https://uitspraken.rechtspraak.nl/inziendocument?id="&amp;A4595&amp;"&amp;keyword=griffier"</f>
        <v>https://uitspraken.rechtspraak.nl/inziendocument?id=ECLI:NL:CBB:2020:74&amp;keyword=griffier</v>
      </c>
    </row>
    <row r="4596" customFormat="false" ht="13.8" hidden="false" customHeight="false" outlineLevel="0" collapsed="false">
      <c r="A4596" s="0" t="s">
        <v>10070</v>
      </c>
      <c r="B4596" s="0" t="s">
        <v>9973</v>
      </c>
      <c r="C4596" s="0" t="s">
        <v>11</v>
      </c>
      <c r="D4596" s="0" t="s">
        <v>5100</v>
      </c>
      <c r="E4596" s="3" t="n">
        <v>43865</v>
      </c>
      <c r="F4596" s="0" t="s">
        <v>10071</v>
      </c>
      <c r="G4596" s="0" t="s">
        <v>144</v>
      </c>
      <c r="H4596" s="0" t="s">
        <v>28</v>
      </c>
      <c r="I4596" s="0" t="str">
        <f aca="false">"https://uitspraken.rechtspraak.nl/inziendocument?id="&amp;A4596&amp;"&amp;keyword=griffier"</f>
        <v>https://uitspraken.rechtspraak.nl/inziendocument?id=ECLI:NL:CBB:2020:75&amp;keyword=griffier</v>
      </c>
    </row>
    <row r="4597" customFormat="false" ht="13.8" hidden="false" customHeight="false" outlineLevel="0" collapsed="false">
      <c r="A4597" s="0" t="s">
        <v>10072</v>
      </c>
      <c r="B4597" s="0" t="s">
        <v>9973</v>
      </c>
      <c r="C4597" s="0" t="s">
        <v>11</v>
      </c>
      <c r="D4597" s="0" t="s">
        <v>5100</v>
      </c>
      <c r="E4597" s="3" t="n">
        <v>43865</v>
      </c>
      <c r="F4597" s="0" t="s">
        <v>10073</v>
      </c>
      <c r="G4597" s="0" t="s">
        <v>144</v>
      </c>
      <c r="H4597" s="0" t="s">
        <v>28</v>
      </c>
      <c r="I4597" s="0" t="str">
        <f aca="false">"https://uitspraken.rechtspraak.nl/inziendocument?id="&amp;A4597&amp;"&amp;keyword=griffier"</f>
        <v>https://uitspraken.rechtspraak.nl/inziendocument?id=ECLI:NL:CBB:2020:79&amp;keyword=griffier</v>
      </c>
    </row>
    <row r="4598" customFormat="false" ht="13.8" hidden="false" customHeight="false" outlineLevel="0" collapsed="false">
      <c r="A4598" s="0" t="s">
        <v>10074</v>
      </c>
      <c r="B4598" s="0" t="s">
        <v>9973</v>
      </c>
      <c r="C4598" s="0" t="s">
        <v>32</v>
      </c>
      <c r="D4598" s="0" t="s">
        <v>5100</v>
      </c>
      <c r="E4598" s="3" t="n">
        <v>43935</v>
      </c>
      <c r="F4598" s="0" t="s">
        <v>10075</v>
      </c>
      <c r="G4598" s="0" t="s">
        <v>144</v>
      </c>
      <c r="H4598" s="0" t="s">
        <v>15</v>
      </c>
      <c r="I4598" s="0" t="str">
        <f aca="false">"https://uitspraken.rechtspraak.nl/inziendocument?id="&amp;A4598&amp;"&amp;keyword=griffier"</f>
        <v>https://uitspraken.rechtspraak.nl/inziendocument?id=ECLI:NL:CBB:2020:274&amp;keyword=griffier</v>
      </c>
    </row>
    <row r="4599" customFormat="false" ht="13.8" hidden="false" customHeight="false" outlineLevel="0" collapsed="false">
      <c r="A4599" s="0" t="s">
        <v>10076</v>
      </c>
      <c r="B4599" s="0" t="s">
        <v>10077</v>
      </c>
      <c r="C4599" s="0" t="s">
        <v>11</v>
      </c>
      <c r="D4599" s="0" t="s">
        <v>491</v>
      </c>
      <c r="E4599" s="3" t="n">
        <v>44166</v>
      </c>
      <c r="F4599" s="0" t="s">
        <v>10078</v>
      </c>
      <c r="G4599" s="0" t="s">
        <v>493</v>
      </c>
      <c r="H4599" s="0" t="s">
        <v>21</v>
      </c>
      <c r="I4599" s="0" t="str">
        <f aca="false">"https://uitspraken.rechtspraak.nl/inziendocument?id="&amp;A4599&amp;"&amp;keyword=griffier"</f>
        <v>https://uitspraken.rechtspraak.nl/inziendocument?id=ECLI:NL:RBOBR:2020:5978&amp;keyword=griffier</v>
      </c>
    </row>
    <row r="4600" customFormat="false" ht="13.8" hidden="false" customHeight="false" outlineLevel="0" collapsed="false">
      <c r="A4600" s="0" t="s">
        <v>10079</v>
      </c>
      <c r="B4600" s="0" t="s">
        <v>10080</v>
      </c>
      <c r="C4600" s="0" t="s">
        <v>32</v>
      </c>
      <c r="D4600" s="0" t="s">
        <v>475</v>
      </c>
      <c r="E4600" s="3" t="n">
        <v>43910</v>
      </c>
      <c r="F4600" s="0" t="s">
        <v>10081</v>
      </c>
      <c r="G4600" s="0" t="s">
        <v>255</v>
      </c>
      <c r="H4600" s="0" t="s">
        <v>15</v>
      </c>
      <c r="I4600" s="0" t="str">
        <f aca="false">"https://uitspraken.rechtspraak.nl/inziendocument?id="&amp;A4600&amp;"&amp;keyword=griffier"</f>
        <v>https://uitspraken.rechtspraak.nl/inziendocument?id=ECLI:NL:RBAMS:2020:2237&amp;keyword=griffier</v>
      </c>
    </row>
    <row r="4601" customFormat="false" ht="13.8" hidden="false" customHeight="false" outlineLevel="0" collapsed="false">
      <c r="A4601" s="0" t="s">
        <v>10082</v>
      </c>
      <c r="B4601" s="0" t="s">
        <v>10080</v>
      </c>
      <c r="C4601" s="0" t="s">
        <v>32</v>
      </c>
      <c r="D4601" s="0" t="s">
        <v>475</v>
      </c>
      <c r="E4601" s="3" t="n">
        <v>43910</v>
      </c>
      <c r="F4601" s="0" t="s">
        <v>10083</v>
      </c>
      <c r="G4601" s="0" t="s">
        <v>255</v>
      </c>
      <c r="H4601" s="0" t="s">
        <v>15</v>
      </c>
      <c r="I4601" s="0" t="str">
        <f aca="false">"https://uitspraken.rechtspraak.nl/inziendocument?id="&amp;A4601&amp;"&amp;keyword=griffier"</f>
        <v>https://uitspraken.rechtspraak.nl/inziendocument?id=ECLI:NL:RBAMS:2020:2238&amp;keyword=griffier</v>
      </c>
    </row>
    <row r="4602" customFormat="false" ht="13.8" hidden="false" customHeight="false" outlineLevel="0" collapsed="false">
      <c r="A4602" s="0" t="s">
        <v>10084</v>
      </c>
      <c r="B4602" s="0" t="s">
        <v>10080</v>
      </c>
      <c r="C4602" s="0" t="s">
        <v>32</v>
      </c>
      <c r="D4602" s="0" t="s">
        <v>1710</v>
      </c>
      <c r="E4602" s="3" t="n">
        <v>43885</v>
      </c>
      <c r="F4602" s="0" t="s">
        <v>10085</v>
      </c>
      <c r="G4602" s="0" t="s">
        <v>255</v>
      </c>
      <c r="H4602" s="0" t="s">
        <v>15</v>
      </c>
      <c r="I4602" s="0" t="str">
        <f aca="false">"https://uitspraken.rechtspraak.nl/inziendocument?id="&amp;A4602&amp;"&amp;keyword=griffier"</f>
        <v>https://uitspraken.rechtspraak.nl/inziendocument?id=ECLI:NL:RBAMS:2020:1146&amp;keyword=griffier</v>
      </c>
    </row>
    <row r="4603" customFormat="false" ht="13.8" hidden="false" customHeight="false" outlineLevel="0" collapsed="false">
      <c r="A4603" s="0" t="s">
        <v>10086</v>
      </c>
      <c r="B4603" s="0" t="s">
        <v>10080</v>
      </c>
      <c r="C4603" s="0" t="s">
        <v>32</v>
      </c>
      <c r="D4603" s="0" t="s">
        <v>5707</v>
      </c>
      <c r="E4603" s="3" t="n">
        <v>44175</v>
      </c>
      <c r="F4603" s="0" t="s">
        <v>10087</v>
      </c>
      <c r="G4603" s="0" t="s">
        <v>255</v>
      </c>
      <c r="H4603" s="0" t="s">
        <v>15</v>
      </c>
      <c r="I4603" s="0" t="str">
        <f aca="false">"https://uitspraken.rechtspraak.nl/inziendocument?id="&amp;A4603&amp;"&amp;keyword=griffier"</f>
        <v>https://uitspraken.rechtspraak.nl/inziendocument?id=ECLI:NL:RBAMS:2020:6419&amp;keyword=griffier</v>
      </c>
    </row>
    <row r="4604" customFormat="false" ht="13.8" hidden="false" customHeight="false" outlineLevel="0" collapsed="false">
      <c r="A4604" s="0" t="s">
        <v>10088</v>
      </c>
      <c r="B4604" s="0" t="s">
        <v>10089</v>
      </c>
      <c r="C4604" s="0" t="s">
        <v>32</v>
      </c>
      <c r="D4604" s="0" t="s">
        <v>1020</v>
      </c>
      <c r="E4604" s="3" t="n">
        <v>43922</v>
      </c>
      <c r="F4604" s="0" t="s">
        <v>10090</v>
      </c>
      <c r="G4604" s="0" t="s">
        <v>114</v>
      </c>
      <c r="H4604" s="0" t="s">
        <v>15</v>
      </c>
      <c r="I4604" s="0" t="str">
        <f aca="false">"https://uitspraken.rechtspraak.nl/inziendocument?id="&amp;A4604&amp;"&amp;keyword=griffier"</f>
        <v>https://uitspraken.rechtspraak.nl/inziendocument?id=ECLI:NL:RVS:2020:959&amp;keyword=griffier</v>
      </c>
    </row>
    <row r="4605" customFormat="false" ht="13.8" hidden="false" customHeight="false" outlineLevel="0" collapsed="false">
      <c r="A4605" s="0" t="s">
        <v>10091</v>
      </c>
      <c r="B4605" s="0" t="s">
        <v>10089</v>
      </c>
      <c r="C4605" s="0" t="s">
        <v>11</v>
      </c>
      <c r="D4605" s="0" t="s">
        <v>1025</v>
      </c>
      <c r="E4605" s="3" t="n">
        <v>43859</v>
      </c>
      <c r="F4605" s="0" t="s">
        <v>10092</v>
      </c>
      <c r="G4605" s="0" t="s">
        <v>114</v>
      </c>
      <c r="H4605" s="0" t="s">
        <v>115</v>
      </c>
      <c r="I4605" s="0" t="str">
        <f aca="false">"https://uitspraken.rechtspraak.nl/inziendocument?id="&amp;A4605&amp;"&amp;keyword=griffier"</f>
        <v>https://uitspraken.rechtspraak.nl/inziendocument?id=ECLI:NL:RVS:2020:302&amp;keyword=griffier</v>
      </c>
    </row>
    <row r="4606" customFormat="false" ht="13.8" hidden="false" customHeight="false" outlineLevel="0" collapsed="false">
      <c r="A4606" s="0" t="s">
        <v>10093</v>
      </c>
      <c r="B4606" s="0" t="s">
        <v>10089</v>
      </c>
      <c r="C4606" s="0" t="s">
        <v>11</v>
      </c>
      <c r="D4606" s="0" t="s">
        <v>1025</v>
      </c>
      <c r="E4606" s="3" t="n">
        <v>43859</v>
      </c>
      <c r="F4606" s="0" t="s">
        <v>10094</v>
      </c>
      <c r="G4606" s="0" t="s">
        <v>114</v>
      </c>
      <c r="H4606" s="0" t="s">
        <v>115</v>
      </c>
      <c r="I4606" s="0" t="str">
        <f aca="false">"https://uitspraken.rechtspraak.nl/inziendocument?id="&amp;A4606&amp;"&amp;keyword=griffier"</f>
        <v>https://uitspraken.rechtspraak.nl/inziendocument?id=ECLI:NL:RVS:2020:303&amp;keyword=griffier</v>
      </c>
    </row>
    <row r="4607" customFormat="false" ht="13.8" hidden="false" customHeight="false" outlineLevel="0" collapsed="false">
      <c r="A4607" s="0" t="s">
        <v>10095</v>
      </c>
      <c r="B4607" s="0" t="s">
        <v>10089</v>
      </c>
      <c r="C4607" s="0" t="s">
        <v>11</v>
      </c>
      <c r="D4607" s="0" t="s">
        <v>1025</v>
      </c>
      <c r="E4607" s="3" t="n">
        <v>43859</v>
      </c>
      <c r="F4607" s="0" t="s">
        <v>10096</v>
      </c>
      <c r="G4607" s="0" t="s">
        <v>114</v>
      </c>
      <c r="H4607" s="0" t="s">
        <v>115</v>
      </c>
      <c r="I4607" s="0" t="str">
        <f aca="false">"https://uitspraken.rechtspraak.nl/inziendocument?id="&amp;A4607&amp;"&amp;keyword=griffier"</f>
        <v>https://uitspraken.rechtspraak.nl/inziendocument?id=ECLI:NL:RVS:2020:304&amp;keyword=griffier</v>
      </c>
    </row>
    <row r="4608" customFormat="false" ht="13.8" hidden="false" customHeight="false" outlineLevel="0" collapsed="false">
      <c r="A4608" s="0" t="s">
        <v>10097</v>
      </c>
      <c r="B4608" s="0" t="s">
        <v>10089</v>
      </c>
      <c r="C4608" s="0" t="s">
        <v>11</v>
      </c>
      <c r="D4608" s="0" t="s">
        <v>1025</v>
      </c>
      <c r="E4608" s="3" t="n">
        <v>43859</v>
      </c>
      <c r="F4608" s="0" t="s">
        <v>10098</v>
      </c>
      <c r="G4608" s="0" t="s">
        <v>114</v>
      </c>
      <c r="H4608" s="0" t="s">
        <v>115</v>
      </c>
      <c r="I4608" s="0" t="str">
        <f aca="false">"https://uitspraken.rechtspraak.nl/inziendocument?id="&amp;A4608&amp;"&amp;keyword=griffier"</f>
        <v>https://uitspraken.rechtspraak.nl/inziendocument?id=ECLI:NL:RVS:2020:305&amp;keyword=griffier</v>
      </c>
    </row>
    <row r="4609" customFormat="false" ht="13.8" hidden="false" customHeight="false" outlineLevel="0" collapsed="false">
      <c r="A4609" s="0" t="s">
        <v>10099</v>
      </c>
      <c r="B4609" s="0" t="s">
        <v>10089</v>
      </c>
      <c r="C4609" s="0" t="s">
        <v>11</v>
      </c>
      <c r="D4609" s="0" t="s">
        <v>1253</v>
      </c>
      <c r="E4609" s="3" t="n">
        <v>44035</v>
      </c>
      <c r="F4609" s="0" t="s">
        <v>10100</v>
      </c>
      <c r="G4609" s="0" t="s">
        <v>114</v>
      </c>
      <c r="H4609" s="0" t="s">
        <v>21</v>
      </c>
      <c r="I4609" s="0" t="str">
        <f aca="false">"https://uitspraken.rechtspraak.nl/inziendocument?id="&amp;A4609&amp;"&amp;keyword=griffier"</f>
        <v>https://uitspraken.rechtspraak.nl/inziendocument?id=ECLI:NL:RVS:2020:1773&amp;keyword=griffier</v>
      </c>
    </row>
    <row r="4610" customFormat="false" ht="13.8" hidden="false" customHeight="false" outlineLevel="0" collapsed="false">
      <c r="A4610" s="0" t="s">
        <v>10101</v>
      </c>
      <c r="B4610" s="0" t="s">
        <v>10089</v>
      </c>
      <c r="C4610" s="0" t="s">
        <v>11</v>
      </c>
      <c r="D4610" s="0" t="s">
        <v>1253</v>
      </c>
      <c r="E4610" s="3" t="n">
        <v>44034</v>
      </c>
      <c r="F4610" s="0" t="s">
        <v>10102</v>
      </c>
      <c r="G4610" s="0" t="s">
        <v>114</v>
      </c>
      <c r="H4610" s="0" t="s">
        <v>258</v>
      </c>
      <c r="I4610" s="0" t="str">
        <f aca="false">"https://uitspraken.rechtspraak.nl/inziendocument?id="&amp;A4610&amp;"&amp;keyword=griffier"</f>
        <v>https://uitspraken.rechtspraak.nl/inziendocument?id=ECLI:NL:RVS:2020:1628&amp;keyword=griffier</v>
      </c>
    </row>
    <row r="4611" customFormat="false" ht="13.8" hidden="false" customHeight="false" outlineLevel="0" collapsed="false">
      <c r="A4611" s="0" t="s">
        <v>10103</v>
      </c>
      <c r="B4611" s="0" t="s">
        <v>10089</v>
      </c>
      <c r="C4611" s="0" t="s">
        <v>11</v>
      </c>
      <c r="D4611" s="0" t="s">
        <v>5365</v>
      </c>
      <c r="E4611" s="3" t="n">
        <v>43852</v>
      </c>
      <c r="F4611" s="0" t="s">
        <v>10104</v>
      </c>
      <c r="G4611" s="0" t="s">
        <v>114</v>
      </c>
      <c r="H4611" s="0" t="s">
        <v>28</v>
      </c>
      <c r="I4611" s="0" t="str">
        <f aca="false">"https://uitspraken.rechtspraak.nl/inziendocument?id="&amp;A4611&amp;"&amp;keyword=griffier"</f>
        <v>https://uitspraken.rechtspraak.nl/inziendocument?id=ECLI:NL:RVS:2020:171&amp;keyword=griffier</v>
      </c>
    </row>
    <row r="4612" customFormat="false" ht="13.8" hidden="false" customHeight="false" outlineLevel="0" collapsed="false">
      <c r="A4612" s="0" t="s">
        <v>10105</v>
      </c>
      <c r="B4612" s="0" t="s">
        <v>10089</v>
      </c>
      <c r="C4612" s="0" t="s">
        <v>11</v>
      </c>
      <c r="D4612" s="0" t="s">
        <v>5365</v>
      </c>
      <c r="E4612" s="3" t="n">
        <v>43852</v>
      </c>
      <c r="F4612" s="0" t="s">
        <v>10106</v>
      </c>
      <c r="G4612" s="0" t="s">
        <v>114</v>
      </c>
      <c r="H4612" s="0" t="s">
        <v>28</v>
      </c>
      <c r="I4612" s="0" t="str">
        <f aca="false">"https://uitspraken.rechtspraak.nl/inziendocument?id="&amp;A4612&amp;"&amp;keyword=griffier"</f>
        <v>https://uitspraken.rechtspraak.nl/inziendocument?id=ECLI:NL:RVS:2020:172&amp;keyword=griffier</v>
      </c>
    </row>
    <row r="4613" customFormat="false" ht="13.8" hidden="false" customHeight="false" outlineLevel="0" collapsed="false">
      <c r="A4613" s="0" t="s">
        <v>10107</v>
      </c>
      <c r="B4613" s="0" t="s">
        <v>10089</v>
      </c>
      <c r="C4613" s="0" t="s">
        <v>11</v>
      </c>
      <c r="D4613" s="0" t="s">
        <v>5365</v>
      </c>
      <c r="E4613" s="3" t="n">
        <v>43852</v>
      </c>
      <c r="F4613" s="0" t="s">
        <v>10108</v>
      </c>
      <c r="G4613" s="0" t="s">
        <v>114</v>
      </c>
      <c r="H4613" s="0" t="s">
        <v>28</v>
      </c>
      <c r="I4613" s="0" t="str">
        <f aca="false">"https://uitspraken.rechtspraak.nl/inziendocument?id="&amp;A4613&amp;"&amp;keyword=griffier"</f>
        <v>https://uitspraken.rechtspraak.nl/inziendocument?id=ECLI:NL:RVS:2020:173&amp;keyword=griffier</v>
      </c>
    </row>
    <row r="4614" customFormat="false" ht="13.8" hidden="false" customHeight="false" outlineLevel="0" collapsed="false">
      <c r="A4614" s="0" t="s">
        <v>10109</v>
      </c>
      <c r="B4614" s="0" t="s">
        <v>10089</v>
      </c>
      <c r="C4614" s="0" t="s">
        <v>11</v>
      </c>
      <c r="D4614" s="0" t="s">
        <v>5365</v>
      </c>
      <c r="E4614" s="3" t="n">
        <v>43859</v>
      </c>
      <c r="F4614" s="0" t="s">
        <v>10110</v>
      </c>
      <c r="G4614" s="0" t="s">
        <v>114</v>
      </c>
      <c r="H4614" s="0" t="s">
        <v>28</v>
      </c>
      <c r="I4614" s="0" t="str">
        <f aca="false">"https://uitspraken.rechtspraak.nl/inziendocument?id="&amp;A4614&amp;"&amp;keyword=griffier"</f>
        <v>https://uitspraken.rechtspraak.nl/inziendocument?id=ECLI:NL:RVS:2020:294&amp;keyword=griffier</v>
      </c>
    </row>
    <row r="4615" customFormat="false" ht="13.8" hidden="false" customHeight="false" outlineLevel="0" collapsed="false">
      <c r="A4615" s="0" t="s">
        <v>10111</v>
      </c>
      <c r="B4615" s="0" t="s">
        <v>10089</v>
      </c>
      <c r="C4615" s="0" t="s">
        <v>11</v>
      </c>
      <c r="D4615" s="0" t="s">
        <v>3312</v>
      </c>
      <c r="E4615" s="3" t="n">
        <v>43894</v>
      </c>
      <c r="F4615" s="0" t="s">
        <v>10112</v>
      </c>
      <c r="G4615" s="0" t="s">
        <v>114</v>
      </c>
      <c r="H4615" s="0" t="s">
        <v>21</v>
      </c>
      <c r="I4615" s="0" t="str">
        <f aca="false">"https://uitspraken.rechtspraak.nl/inziendocument?id="&amp;A4615&amp;"&amp;keyword=griffier"</f>
        <v>https://uitspraken.rechtspraak.nl/inziendocument?id=ECLI:NL:RVS:2020:643&amp;keyword=griffier</v>
      </c>
    </row>
    <row r="4616" customFormat="false" ht="13.8" hidden="false" customHeight="false" outlineLevel="0" collapsed="false">
      <c r="A4616" s="0" t="s">
        <v>10113</v>
      </c>
      <c r="B4616" s="0" t="s">
        <v>10089</v>
      </c>
      <c r="C4616" s="0" t="s">
        <v>11</v>
      </c>
      <c r="D4616" s="0" t="s">
        <v>1340</v>
      </c>
      <c r="E4616" s="3" t="n">
        <v>44000</v>
      </c>
      <c r="F4616" s="0" t="s">
        <v>10114</v>
      </c>
      <c r="G4616" s="0" t="s">
        <v>114</v>
      </c>
      <c r="H4616" s="0" t="s">
        <v>258</v>
      </c>
      <c r="I4616" s="0" t="str">
        <f aca="false">"https://uitspraken.rechtspraak.nl/inziendocument?id="&amp;A4616&amp;"&amp;keyword=griffier"</f>
        <v>https://uitspraken.rechtspraak.nl/inziendocument?id=ECLI:NL:RVS:2020:1432&amp;keyword=griffier</v>
      </c>
    </row>
    <row r="4617" customFormat="false" ht="13.8" hidden="false" customHeight="false" outlineLevel="0" collapsed="false">
      <c r="A4617" s="0" t="s">
        <v>10115</v>
      </c>
      <c r="B4617" s="0" t="s">
        <v>10089</v>
      </c>
      <c r="C4617" s="0" t="s">
        <v>32</v>
      </c>
      <c r="D4617" s="0" t="s">
        <v>1065</v>
      </c>
      <c r="E4617" s="3" t="n">
        <v>43845</v>
      </c>
      <c r="F4617" s="0" t="s">
        <v>10116</v>
      </c>
      <c r="G4617" s="0" t="s">
        <v>114</v>
      </c>
      <c r="H4617" s="0" t="s">
        <v>115</v>
      </c>
      <c r="I4617" s="0" t="str">
        <f aca="false">"https://uitspraken.rechtspraak.nl/inziendocument?id="&amp;A4617&amp;"&amp;keyword=griffier"</f>
        <v>https://uitspraken.rechtspraak.nl/inziendocument?id=ECLI:NL:RVS:2020:65&amp;keyword=griffier</v>
      </c>
    </row>
    <row r="4618" customFormat="false" ht="13.8" hidden="false" customHeight="false" outlineLevel="0" collapsed="false">
      <c r="A4618" s="0" t="s">
        <v>10117</v>
      </c>
      <c r="B4618" s="0" t="s">
        <v>10089</v>
      </c>
      <c r="C4618" s="0" t="s">
        <v>11</v>
      </c>
      <c r="D4618" s="0" t="s">
        <v>1268</v>
      </c>
      <c r="E4618" s="3" t="n">
        <v>43964</v>
      </c>
      <c r="F4618" s="0" t="s">
        <v>10118</v>
      </c>
      <c r="G4618" s="0" t="s">
        <v>114</v>
      </c>
      <c r="H4618" s="0" t="s">
        <v>28</v>
      </c>
      <c r="I4618" s="0" t="str">
        <f aca="false">"https://uitspraken.rechtspraak.nl/inziendocument?id="&amp;A4618&amp;"&amp;keyword=griffier"</f>
        <v>https://uitspraken.rechtspraak.nl/inziendocument?id=ECLI:NL:RVS:2020:1227&amp;keyword=griffier</v>
      </c>
    </row>
    <row r="4619" customFormat="false" ht="13.8" hidden="false" customHeight="false" outlineLevel="0" collapsed="false">
      <c r="A4619" s="0" t="s">
        <v>10119</v>
      </c>
      <c r="B4619" s="0" t="s">
        <v>10089</v>
      </c>
      <c r="C4619" s="0" t="s">
        <v>11</v>
      </c>
      <c r="D4619" s="0" t="s">
        <v>1268</v>
      </c>
      <c r="E4619" s="3" t="n">
        <v>44132</v>
      </c>
      <c r="F4619" s="0" t="s">
        <v>10120</v>
      </c>
      <c r="G4619" s="0" t="s">
        <v>114</v>
      </c>
      <c r="H4619" s="0" t="s">
        <v>115</v>
      </c>
      <c r="I4619" s="0" t="str">
        <f aca="false">"https://uitspraken.rechtspraak.nl/inziendocument?id="&amp;A4619&amp;"&amp;keyword=griffier"</f>
        <v>https://uitspraken.rechtspraak.nl/inziendocument?id=ECLI:NL:RVS:2020:2553&amp;keyword=griffier</v>
      </c>
    </row>
    <row r="4620" customFormat="false" ht="13.8" hidden="false" customHeight="false" outlineLevel="0" collapsed="false">
      <c r="A4620" s="0" t="s">
        <v>10121</v>
      </c>
      <c r="B4620" s="0" t="s">
        <v>10089</v>
      </c>
      <c r="C4620" s="0" t="s">
        <v>11</v>
      </c>
      <c r="D4620" s="0" t="s">
        <v>1268</v>
      </c>
      <c r="E4620" s="3" t="n">
        <v>44167</v>
      </c>
      <c r="F4620" s="0" t="s">
        <v>10122</v>
      </c>
      <c r="G4620" s="0" t="s">
        <v>114</v>
      </c>
      <c r="H4620" s="0" t="s">
        <v>115</v>
      </c>
      <c r="I4620" s="0" t="str">
        <f aca="false">"https://uitspraken.rechtspraak.nl/inziendocument?id="&amp;A4620&amp;"&amp;keyword=griffier"</f>
        <v>https://uitspraken.rechtspraak.nl/inziendocument?id=ECLI:NL:RVS:2020:2868&amp;keyword=griffier</v>
      </c>
    </row>
    <row r="4621" customFormat="false" ht="13.8" hidden="false" customHeight="false" outlineLevel="0" collapsed="false">
      <c r="A4621" s="0" t="s">
        <v>10123</v>
      </c>
      <c r="B4621" s="0" t="s">
        <v>10089</v>
      </c>
      <c r="C4621" s="0" t="s">
        <v>11</v>
      </c>
      <c r="D4621" s="0" t="s">
        <v>1268</v>
      </c>
      <c r="E4621" s="3" t="n">
        <v>43880</v>
      </c>
      <c r="F4621" s="0" t="s">
        <v>10124</v>
      </c>
      <c r="G4621" s="0" t="s">
        <v>114</v>
      </c>
      <c r="H4621" s="0" t="s">
        <v>115</v>
      </c>
      <c r="I4621" s="0" t="str">
        <f aca="false">"https://uitspraken.rechtspraak.nl/inziendocument?id="&amp;A4621&amp;"&amp;keyword=griffier"</f>
        <v>https://uitspraken.rechtspraak.nl/inziendocument?id=ECLI:NL:RVS:2020:499&amp;keyword=griffier</v>
      </c>
    </row>
    <row r="4622" customFormat="false" ht="13.8" hidden="false" customHeight="false" outlineLevel="0" collapsed="false">
      <c r="A4622" s="0" t="s">
        <v>10125</v>
      </c>
      <c r="B4622" s="0" t="s">
        <v>10089</v>
      </c>
      <c r="C4622" s="0" t="s">
        <v>32</v>
      </c>
      <c r="D4622" s="0" t="s">
        <v>5892</v>
      </c>
      <c r="E4622" s="3" t="n">
        <v>44090</v>
      </c>
      <c r="F4622" s="0" t="s">
        <v>10126</v>
      </c>
      <c r="G4622" s="0" t="s">
        <v>114</v>
      </c>
      <c r="H4622" s="0" t="s">
        <v>15</v>
      </c>
      <c r="I4622" s="0" t="str">
        <f aca="false">"https://uitspraken.rechtspraak.nl/inziendocument?id="&amp;A4622&amp;"&amp;keyword=griffier"</f>
        <v>https://uitspraken.rechtspraak.nl/inziendocument?id=ECLI:NL:RVS:2020:2226&amp;keyword=griffier</v>
      </c>
    </row>
    <row r="4623" customFormat="false" ht="13.8" hidden="false" customHeight="false" outlineLevel="0" collapsed="false">
      <c r="A4623" s="0" t="s">
        <v>10127</v>
      </c>
      <c r="B4623" s="0" t="s">
        <v>10089</v>
      </c>
      <c r="C4623" s="0" t="s">
        <v>11</v>
      </c>
      <c r="D4623" s="0" t="s">
        <v>2716</v>
      </c>
      <c r="E4623" s="3" t="n">
        <v>44055</v>
      </c>
      <c r="F4623" s="0" t="s">
        <v>10128</v>
      </c>
      <c r="G4623" s="0" t="s">
        <v>114</v>
      </c>
      <c r="H4623" s="0" t="s">
        <v>115</v>
      </c>
      <c r="I4623" s="0" t="str">
        <f aca="false">"https://uitspraken.rechtspraak.nl/inziendocument?id="&amp;A4623&amp;"&amp;keyword=griffier"</f>
        <v>https://uitspraken.rechtspraak.nl/inziendocument?id=ECLI:NL:RVS:2020:1907&amp;keyword=griffier</v>
      </c>
    </row>
    <row r="4624" customFormat="false" ht="13.8" hidden="false" customHeight="false" outlineLevel="0" collapsed="false">
      <c r="A4624" s="0" t="s">
        <v>10129</v>
      </c>
      <c r="B4624" s="0" t="s">
        <v>10089</v>
      </c>
      <c r="C4624" s="0" t="s">
        <v>11</v>
      </c>
      <c r="D4624" s="0" t="s">
        <v>2716</v>
      </c>
      <c r="E4624" s="3" t="n">
        <v>44055</v>
      </c>
      <c r="F4624" s="0" t="s">
        <v>10130</v>
      </c>
      <c r="G4624" s="0" t="s">
        <v>114</v>
      </c>
      <c r="H4624" s="0" t="s">
        <v>115</v>
      </c>
      <c r="I4624" s="0" t="str">
        <f aca="false">"https://uitspraken.rechtspraak.nl/inziendocument?id="&amp;A4624&amp;"&amp;keyword=griffier"</f>
        <v>https://uitspraken.rechtspraak.nl/inziendocument?id=ECLI:NL:RVS:2020:1926&amp;keyword=griffier</v>
      </c>
    </row>
    <row r="4625" customFormat="false" ht="13.8" hidden="false" customHeight="false" outlineLevel="0" collapsed="false">
      <c r="A4625" s="0" t="s">
        <v>10131</v>
      </c>
      <c r="B4625" s="0" t="s">
        <v>10089</v>
      </c>
      <c r="C4625" s="0" t="s">
        <v>11</v>
      </c>
      <c r="D4625" s="0" t="s">
        <v>2716</v>
      </c>
      <c r="E4625" s="3" t="n">
        <v>44146</v>
      </c>
      <c r="F4625" s="0" t="s">
        <v>10132</v>
      </c>
      <c r="G4625" s="0" t="s">
        <v>114</v>
      </c>
      <c r="H4625" s="0" t="s">
        <v>115</v>
      </c>
      <c r="I4625" s="0" t="str">
        <f aca="false">"https://uitspraken.rechtspraak.nl/inziendocument?id="&amp;A4625&amp;"&amp;keyword=griffier"</f>
        <v>https://uitspraken.rechtspraak.nl/inziendocument?id=ECLI:NL:RVS:2020:2675&amp;keyword=griffier</v>
      </c>
    </row>
    <row r="4626" customFormat="false" ht="13.8" hidden="false" customHeight="false" outlineLevel="0" collapsed="false">
      <c r="A4626" s="0" t="s">
        <v>10133</v>
      </c>
      <c r="B4626" s="0" t="s">
        <v>10089</v>
      </c>
      <c r="C4626" s="0" t="s">
        <v>32</v>
      </c>
      <c r="D4626" s="0" t="s">
        <v>1092</v>
      </c>
      <c r="E4626" s="3" t="n">
        <v>44111</v>
      </c>
      <c r="F4626" s="0" t="s">
        <v>10134</v>
      </c>
      <c r="G4626" s="0" t="s">
        <v>114</v>
      </c>
      <c r="H4626" s="0" t="s">
        <v>15</v>
      </c>
      <c r="I4626" s="0" t="str">
        <f aca="false">"https://uitspraken.rechtspraak.nl/inziendocument?id="&amp;A4626&amp;"&amp;keyword=griffier"</f>
        <v>https://uitspraken.rechtspraak.nl/inziendocument?id=ECLI:NL:RVS:2020:2365&amp;keyword=griffier</v>
      </c>
    </row>
    <row r="4627" customFormat="false" ht="13.8" hidden="false" customHeight="false" outlineLevel="0" collapsed="false">
      <c r="A4627" s="0" t="s">
        <v>10135</v>
      </c>
      <c r="B4627" s="0" t="s">
        <v>10089</v>
      </c>
      <c r="C4627" s="0" t="s">
        <v>11</v>
      </c>
      <c r="D4627" s="0" t="s">
        <v>2438</v>
      </c>
      <c r="E4627" s="3" t="n">
        <v>43952</v>
      </c>
      <c r="F4627" s="0" t="s">
        <v>10136</v>
      </c>
      <c r="G4627" s="0" t="s">
        <v>114</v>
      </c>
      <c r="H4627" s="0" t="s">
        <v>21</v>
      </c>
      <c r="I4627" s="0" t="str">
        <f aca="false">"https://uitspraken.rechtspraak.nl/inziendocument?id="&amp;A4627&amp;"&amp;keyword=griffier"</f>
        <v>https://uitspraken.rechtspraak.nl/inziendocument?id=ECLI:NL:RVS:2020:1173&amp;keyword=griffier</v>
      </c>
    </row>
    <row r="4628" customFormat="false" ht="13.8" hidden="false" customHeight="false" outlineLevel="0" collapsed="false">
      <c r="A4628" s="0" t="s">
        <v>10137</v>
      </c>
      <c r="B4628" s="0" t="s">
        <v>10089</v>
      </c>
      <c r="C4628" s="0" t="s">
        <v>11</v>
      </c>
      <c r="D4628" s="0" t="s">
        <v>1143</v>
      </c>
      <c r="E4628" s="3" t="n">
        <v>44027</v>
      </c>
      <c r="F4628" s="0" t="s">
        <v>10138</v>
      </c>
      <c r="G4628" s="0" t="s">
        <v>114</v>
      </c>
      <c r="H4628" s="0" t="s">
        <v>115</v>
      </c>
      <c r="I4628" s="0" t="str">
        <f aca="false">"https://uitspraken.rechtspraak.nl/inziendocument?id="&amp;A4628&amp;"&amp;keyword=griffier"</f>
        <v>https://uitspraken.rechtspraak.nl/inziendocument?id=ECLI:NL:RVS:2020:1681&amp;keyword=griffier</v>
      </c>
    </row>
    <row r="4629" customFormat="false" ht="13.8" hidden="false" customHeight="false" outlineLevel="0" collapsed="false">
      <c r="A4629" s="0" t="s">
        <v>10139</v>
      </c>
      <c r="B4629" s="0" t="s">
        <v>10089</v>
      </c>
      <c r="C4629" s="0" t="s">
        <v>11</v>
      </c>
      <c r="D4629" s="0" t="s">
        <v>1885</v>
      </c>
      <c r="E4629" s="3" t="n">
        <v>44174</v>
      </c>
      <c r="F4629" s="0" t="s">
        <v>10140</v>
      </c>
      <c r="G4629" s="0" t="s">
        <v>114</v>
      </c>
      <c r="H4629" s="0" t="s">
        <v>115</v>
      </c>
      <c r="I4629" s="0" t="str">
        <f aca="false">"https://uitspraken.rechtspraak.nl/inziendocument?id="&amp;A4629&amp;"&amp;keyword=griffier"</f>
        <v>https://uitspraken.rechtspraak.nl/inziendocument?id=ECLI:NL:RVS:2020:2911&amp;keyword=griffier</v>
      </c>
    </row>
    <row r="4630" customFormat="false" ht="13.8" hidden="false" customHeight="false" outlineLevel="0" collapsed="false">
      <c r="A4630" s="0" t="s">
        <v>10141</v>
      </c>
      <c r="B4630" s="0" t="s">
        <v>10089</v>
      </c>
      <c r="C4630" s="0" t="s">
        <v>11</v>
      </c>
      <c r="D4630" s="0" t="s">
        <v>1885</v>
      </c>
      <c r="E4630" s="3" t="n">
        <v>44174</v>
      </c>
      <c r="F4630" s="0" t="s">
        <v>10142</v>
      </c>
      <c r="G4630" s="0" t="s">
        <v>114</v>
      </c>
      <c r="H4630" s="0" t="s">
        <v>115</v>
      </c>
      <c r="I4630" s="0" t="str">
        <f aca="false">"https://uitspraken.rechtspraak.nl/inziendocument?id="&amp;A4630&amp;"&amp;keyword=griffier"</f>
        <v>https://uitspraken.rechtspraak.nl/inziendocument?id=ECLI:NL:RVS:2020:2916&amp;keyword=griffier</v>
      </c>
    </row>
    <row r="4631" customFormat="false" ht="13.8" hidden="false" customHeight="false" outlineLevel="0" collapsed="false">
      <c r="A4631" s="0" t="s">
        <v>10143</v>
      </c>
      <c r="B4631" s="0" t="s">
        <v>10089</v>
      </c>
      <c r="C4631" s="0" t="s">
        <v>11</v>
      </c>
      <c r="D4631" s="0" t="s">
        <v>1885</v>
      </c>
      <c r="E4631" s="3" t="n">
        <v>44174</v>
      </c>
      <c r="F4631" s="0" t="s">
        <v>10144</v>
      </c>
      <c r="G4631" s="0" t="s">
        <v>114</v>
      </c>
      <c r="H4631" s="0" t="s">
        <v>115</v>
      </c>
      <c r="I4631" s="0" t="str">
        <f aca="false">"https://uitspraken.rechtspraak.nl/inziendocument?id="&amp;A4631&amp;"&amp;keyword=griffier"</f>
        <v>https://uitspraken.rechtspraak.nl/inziendocument?id=ECLI:NL:RVS:2020:2929&amp;keyword=griffier</v>
      </c>
    </row>
    <row r="4632" customFormat="false" ht="13.8" hidden="false" customHeight="false" outlineLevel="0" collapsed="false">
      <c r="A4632" s="0" t="s">
        <v>10145</v>
      </c>
      <c r="B4632" s="0" t="s">
        <v>10089</v>
      </c>
      <c r="C4632" s="0" t="s">
        <v>11</v>
      </c>
      <c r="D4632" s="0" t="s">
        <v>10146</v>
      </c>
      <c r="E4632" s="3" t="n">
        <v>43895</v>
      </c>
      <c r="F4632" s="0" t="s">
        <v>10147</v>
      </c>
      <c r="G4632" s="0" t="s">
        <v>114</v>
      </c>
      <c r="H4632" s="0" t="s">
        <v>21</v>
      </c>
      <c r="I4632" s="0" t="str">
        <f aca="false">"https://uitspraken.rechtspraak.nl/inziendocument?id="&amp;A4632&amp;"&amp;keyword=griffier"</f>
        <v>https://uitspraken.rechtspraak.nl/inziendocument?id=ECLI:NL:RVS:2020:689&amp;keyword=griffier</v>
      </c>
    </row>
    <row r="4633" customFormat="false" ht="13.8" hidden="false" customHeight="false" outlineLevel="0" collapsed="false">
      <c r="A4633" s="0" t="s">
        <v>10148</v>
      </c>
      <c r="B4633" s="0" t="s">
        <v>10089</v>
      </c>
      <c r="C4633" s="0" t="s">
        <v>11</v>
      </c>
      <c r="D4633" s="0" t="s">
        <v>10146</v>
      </c>
      <c r="E4633" s="3" t="n">
        <v>43895</v>
      </c>
      <c r="F4633" s="0" t="s">
        <v>10149</v>
      </c>
      <c r="G4633" s="0" t="s">
        <v>114</v>
      </c>
      <c r="H4633" s="0" t="s">
        <v>21</v>
      </c>
      <c r="I4633" s="0" t="str">
        <f aca="false">"https://uitspraken.rechtspraak.nl/inziendocument?id="&amp;A4633&amp;"&amp;keyword=griffier"</f>
        <v>https://uitspraken.rechtspraak.nl/inziendocument?id=ECLI:NL:RVS:2020:690&amp;keyword=griffier</v>
      </c>
    </row>
    <row r="4634" customFormat="false" ht="13.8" hidden="false" customHeight="false" outlineLevel="0" collapsed="false">
      <c r="A4634" s="0" t="s">
        <v>10150</v>
      </c>
      <c r="B4634" s="0" t="s">
        <v>10089</v>
      </c>
      <c r="C4634" s="0" t="s">
        <v>11</v>
      </c>
      <c r="D4634" s="0" t="s">
        <v>1312</v>
      </c>
      <c r="E4634" s="3" t="n">
        <v>44001</v>
      </c>
      <c r="F4634" s="0" t="s">
        <v>10151</v>
      </c>
      <c r="G4634" s="0" t="s">
        <v>114</v>
      </c>
      <c r="H4634" s="0" t="s">
        <v>21</v>
      </c>
      <c r="I4634" s="0" t="str">
        <f aca="false">"https://uitspraken.rechtspraak.nl/inziendocument?id="&amp;A4634&amp;"&amp;keyword=griffier"</f>
        <v>https://uitspraken.rechtspraak.nl/inziendocument?id=ECLI:NL:RVS:2020:1433&amp;keyword=griffier</v>
      </c>
    </row>
    <row r="4635" customFormat="false" ht="13.8" hidden="false" customHeight="false" outlineLevel="0" collapsed="false">
      <c r="A4635" s="0" t="s">
        <v>10152</v>
      </c>
      <c r="B4635" s="0" t="s">
        <v>10089</v>
      </c>
      <c r="C4635" s="0" t="s">
        <v>11</v>
      </c>
      <c r="D4635" s="0" t="s">
        <v>2545</v>
      </c>
      <c r="E4635" s="3" t="n">
        <v>43985</v>
      </c>
      <c r="F4635" s="0" t="s">
        <v>10153</v>
      </c>
      <c r="G4635" s="0" t="s">
        <v>114</v>
      </c>
      <c r="H4635" s="0" t="s">
        <v>21</v>
      </c>
      <c r="I4635" s="0" t="str">
        <f aca="false">"https://uitspraken.rechtspraak.nl/inziendocument?id="&amp;A4635&amp;"&amp;keyword=griffier"</f>
        <v>https://uitspraken.rechtspraak.nl/inziendocument?id=ECLI:NL:RVS:2020:1296&amp;keyword=griffier</v>
      </c>
    </row>
    <row r="4636" customFormat="false" ht="13.8" hidden="false" customHeight="false" outlineLevel="0" collapsed="false">
      <c r="A4636" s="0" t="s">
        <v>10154</v>
      </c>
      <c r="B4636" s="0" t="s">
        <v>10089</v>
      </c>
      <c r="C4636" s="0" t="s">
        <v>11</v>
      </c>
      <c r="D4636" s="0" t="s">
        <v>2545</v>
      </c>
      <c r="E4636" s="3" t="n">
        <v>43978</v>
      </c>
      <c r="F4636" s="0" t="s">
        <v>10155</v>
      </c>
      <c r="G4636" s="0" t="s">
        <v>114</v>
      </c>
      <c r="H4636" s="0" t="s">
        <v>258</v>
      </c>
      <c r="I4636" s="0" t="str">
        <f aca="false">"https://uitspraken.rechtspraak.nl/inziendocument?id="&amp;A4636&amp;"&amp;keyword=griffier"</f>
        <v>https://uitspraken.rechtspraak.nl/inziendocument?id=ECLI:NL:RVS:2020:1274&amp;keyword=griffier</v>
      </c>
    </row>
    <row r="4637" customFormat="false" ht="13.8" hidden="false" customHeight="false" outlineLevel="0" collapsed="false">
      <c r="A4637" s="0" t="s">
        <v>10156</v>
      </c>
      <c r="B4637" s="0" t="s">
        <v>10157</v>
      </c>
      <c r="C4637" s="0" t="s">
        <v>11</v>
      </c>
      <c r="D4637" s="0" t="s">
        <v>7771</v>
      </c>
      <c r="E4637" s="3" t="n">
        <v>43868</v>
      </c>
      <c r="F4637" s="0" t="s">
        <v>10158</v>
      </c>
      <c r="G4637" s="0" t="s">
        <v>1173</v>
      </c>
      <c r="H4637" s="0" t="s">
        <v>28</v>
      </c>
      <c r="I4637" s="0" t="str">
        <f aca="false">"https://uitspraken.rechtspraak.nl/inziendocument?id="&amp;A4637&amp;"&amp;keyword=griffier"</f>
        <v>https://uitspraken.rechtspraak.nl/inziendocument?id=ECLI:NL:RBMNE:2020:2462&amp;keyword=griffier</v>
      </c>
    </row>
    <row r="4638" customFormat="false" ht="13.8" hidden="false" customHeight="false" outlineLevel="0" collapsed="false">
      <c r="A4638" s="0" t="s">
        <v>10159</v>
      </c>
      <c r="B4638" s="0" t="s">
        <v>10157</v>
      </c>
      <c r="C4638" s="0" t="s">
        <v>11</v>
      </c>
      <c r="D4638" s="0" t="s">
        <v>4513</v>
      </c>
      <c r="E4638" s="3" t="n">
        <v>43972</v>
      </c>
      <c r="F4638" s="0" t="s">
        <v>10160</v>
      </c>
      <c r="G4638" s="0" t="s">
        <v>1173</v>
      </c>
      <c r="H4638" s="0" t="s">
        <v>28</v>
      </c>
      <c r="I4638" s="0" t="str">
        <f aca="false">"https://uitspraken.rechtspraak.nl/inziendocument?id="&amp;A4638&amp;"&amp;keyword=griffier"</f>
        <v>https://uitspraken.rechtspraak.nl/inziendocument?id=ECLI:NL:RBMNE:2020:2534&amp;keyword=griffier</v>
      </c>
    </row>
    <row r="4639" customFormat="false" ht="13.8" hidden="false" customHeight="false" outlineLevel="0" collapsed="false">
      <c r="A4639" s="0" t="s">
        <v>10161</v>
      </c>
      <c r="B4639" s="0" t="s">
        <v>10157</v>
      </c>
      <c r="C4639" s="0" t="s">
        <v>11</v>
      </c>
      <c r="D4639" s="0" t="s">
        <v>4513</v>
      </c>
      <c r="E4639" s="3" t="n">
        <v>43972</v>
      </c>
      <c r="F4639" s="0" t="s">
        <v>10162</v>
      </c>
      <c r="G4639" s="0" t="s">
        <v>1173</v>
      </c>
      <c r="H4639" s="0" t="s">
        <v>28</v>
      </c>
      <c r="I4639" s="0" t="str">
        <f aca="false">"https://uitspraken.rechtspraak.nl/inziendocument?id="&amp;A4639&amp;"&amp;keyword=griffier"</f>
        <v>https://uitspraken.rechtspraak.nl/inziendocument?id=ECLI:NL:RBMNE:2020:2535&amp;keyword=griffier</v>
      </c>
    </row>
    <row r="4640" customFormat="false" ht="13.8" hidden="false" customHeight="false" outlineLevel="0" collapsed="false">
      <c r="A4640" s="0" t="s">
        <v>10163</v>
      </c>
      <c r="B4640" s="0" t="s">
        <v>10157</v>
      </c>
      <c r="C4640" s="0" t="s">
        <v>11</v>
      </c>
      <c r="D4640" s="0" t="s">
        <v>4513</v>
      </c>
      <c r="E4640" s="3" t="n">
        <v>43972</v>
      </c>
      <c r="F4640" s="0" t="s">
        <v>10164</v>
      </c>
      <c r="G4640" s="0" t="s">
        <v>1173</v>
      </c>
      <c r="H4640" s="0" t="s">
        <v>28</v>
      </c>
      <c r="I4640" s="0" t="str">
        <f aca="false">"https://uitspraken.rechtspraak.nl/inziendocument?id="&amp;A4640&amp;"&amp;keyword=griffier"</f>
        <v>https://uitspraken.rechtspraak.nl/inziendocument?id=ECLI:NL:RBMNE:2020:2537&amp;keyword=griffier</v>
      </c>
    </row>
    <row r="4641" customFormat="false" ht="13.8" hidden="false" customHeight="false" outlineLevel="0" collapsed="false">
      <c r="A4641" s="0" t="s">
        <v>10165</v>
      </c>
      <c r="B4641" s="0" t="s">
        <v>10157</v>
      </c>
      <c r="C4641" s="0" t="s">
        <v>11</v>
      </c>
      <c r="D4641" s="0" t="s">
        <v>4513</v>
      </c>
      <c r="E4641" s="3" t="n">
        <v>43971</v>
      </c>
      <c r="F4641" s="0" t="s">
        <v>10166</v>
      </c>
      <c r="G4641" s="0" t="s">
        <v>1173</v>
      </c>
      <c r="H4641" s="0" t="s">
        <v>28</v>
      </c>
      <c r="I4641" s="0" t="str">
        <f aca="false">"https://uitspraken.rechtspraak.nl/inziendocument?id="&amp;A4641&amp;"&amp;keyword=griffier"</f>
        <v>https://uitspraken.rechtspraak.nl/inziendocument?id=ECLI:NL:RBMNE:2020:2540&amp;keyword=griffier</v>
      </c>
    </row>
    <row r="4642" customFormat="false" ht="13.8" hidden="false" customHeight="false" outlineLevel="0" collapsed="false">
      <c r="A4642" s="0" t="s">
        <v>10167</v>
      </c>
      <c r="B4642" s="0" t="s">
        <v>10157</v>
      </c>
      <c r="C4642" s="0" t="s">
        <v>11</v>
      </c>
      <c r="D4642" s="0" t="s">
        <v>4513</v>
      </c>
      <c r="E4642" s="3" t="n">
        <v>43971</v>
      </c>
      <c r="F4642" s="0" t="s">
        <v>10168</v>
      </c>
      <c r="G4642" s="0" t="s">
        <v>1173</v>
      </c>
      <c r="H4642" s="0" t="s">
        <v>28</v>
      </c>
      <c r="I4642" s="0" t="str">
        <f aca="false">"https://uitspraken.rechtspraak.nl/inziendocument?id="&amp;A4642&amp;"&amp;keyword=griffier"</f>
        <v>https://uitspraken.rechtspraak.nl/inziendocument?id=ECLI:NL:RBMNE:2020:2541&amp;keyword=griffier</v>
      </c>
    </row>
    <row r="4643" customFormat="false" ht="13.8" hidden="false" customHeight="false" outlineLevel="0" collapsed="false">
      <c r="A4643" s="0" t="s">
        <v>10169</v>
      </c>
      <c r="B4643" s="0" t="s">
        <v>10157</v>
      </c>
      <c r="C4643" s="0" t="s">
        <v>11</v>
      </c>
      <c r="D4643" s="0" t="s">
        <v>4522</v>
      </c>
      <c r="E4643" s="3" t="n">
        <v>44001</v>
      </c>
      <c r="F4643" s="0" t="s">
        <v>10170</v>
      </c>
      <c r="G4643" s="0" t="s">
        <v>245</v>
      </c>
      <c r="H4643" s="0" t="s">
        <v>28</v>
      </c>
      <c r="I4643" s="0" t="str">
        <f aca="false">"https://uitspraken.rechtspraak.nl/inziendocument?id="&amp;A4643&amp;"&amp;keyword=griffier"</f>
        <v>https://uitspraken.rechtspraak.nl/inziendocument?id=ECLI:NL:RBDHA:2020:7109&amp;keyword=griffier</v>
      </c>
    </row>
    <row r="4644" customFormat="false" ht="13.8" hidden="false" customHeight="false" outlineLevel="0" collapsed="false">
      <c r="A4644" s="0" t="s">
        <v>10171</v>
      </c>
      <c r="B4644" s="0" t="s">
        <v>10172</v>
      </c>
      <c r="C4644" s="0" t="s">
        <v>11</v>
      </c>
      <c r="D4644" s="0" t="s">
        <v>878</v>
      </c>
      <c r="E4644" s="3" t="n">
        <v>44014</v>
      </c>
      <c r="F4644" s="0" t="s">
        <v>10173</v>
      </c>
      <c r="G4644" s="0" t="s">
        <v>880</v>
      </c>
      <c r="H4644" s="0" t="s">
        <v>28</v>
      </c>
      <c r="I4644" s="0" t="str">
        <f aca="false">"https://uitspraken.rechtspraak.nl/inziendocument?id="&amp;A4644&amp;"&amp;keyword=griffier"</f>
        <v>https://uitspraken.rechtspraak.nl/inziendocument?id=ECLI:NL:RBNHO:2020:4764&amp;keyword=griffier</v>
      </c>
    </row>
    <row r="4645" customFormat="false" ht="13.8" hidden="false" customHeight="false" outlineLevel="0" collapsed="false">
      <c r="A4645" s="0" t="s">
        <v>10174</v>
      </c>
      <c r="B4645" s="0" t="s">
        <v>10172</v>
      </c>
      <c r="C4645" s="0" t="s">
        <v>11</v>
      </c>
      <c r="D4645" s="0" t="s">
        <v>878</v>
      </c>
      <c r="E4645" s="3" t="n">
        <v>44012</v>
      </c>
      <c r="F4645" s="0" t="s">
        <v>10175</v>
      </c>
      <c r="G4645" s="0" t="s">
        <v>880</v>
      </c>
      <c r="H4645" s="0" t="s">
        <v>28</v>
      </c>
      <c r="I4645" s="0" t="str">
        <f aca="false">"https://uitspraken.rechtspraak.nl/inziendocument?id="&amp;A4645&amp;"&amp;keyword=griffier"</f>
        <v>https://uitspraken.rechtspraak.nl/inziendocument?id=ECLI:NL:RBNHO:2020:4765&amp;keyword=griffier</v>
      </c>
    </row>
    <row r="4646" customFormat="false" ht="13.8" hidden="false" customHeight="false" outlineLevel="0" collapsed="false">
      <c r="A4646" s="0" t="s">
        <v>10176</v>
      </c>
      <c r="B4646" s="0" t="s">
        <v>10172</v>
      </c>
      <c r="C4646" s="0" t="s">
        <v>11</v>
      </c>
      <c r="D4646" s="0" t="s">
        <v>878</v>
      </c>
      <c r="E4646" s="3" t="n">
        <v>44012</v>
      </c>
      <c r="F4646" s="0" t="s">
        <v>10177</v>
      </c>
      <c r="G4646" s="0" t="s">
        <v>880</v>
      </c>
      <c r="H4646" s="0" t="s">
        <v>28</v>
      </c>
      <c r="I4646" s="0" t="str">
        <f aca="false">"https://uitspraken.rechtspraak.nl/inziendocument?id="&amp;A4646&amp;"&amp;keyword=griffier"</f>
        <v>https://uitspraken.rechtspraak.nl/inziendocument?id=ECLI:NL:RBNHO:2020:4767&amp;keyword=griffier</v>
      </c>
    </row>
    <row r="4647" customFormat="false" ht="13.8" hidden="false" customHeight="false" outlineLevel="0" collapsed="false">
      <c r="A4647" s="0" t="s">
        <v>10178</v>
      </c>
      <c r="B4647" s="0" t="s">
        <v>10172</v>
      </c>
      <c r="C4647" s="0" t="s">
        <v>11</v>
      </c>
      <c r="D4647" s="0" t="s">
        <v>878</v>
      </c>
      <c r="E4647" s="3" t="n">
        <v>44012</v>
      </c>
      <c r="F4647" s="0" t="s">
        <v>10179</v>
      </c>
      <c r="G4647" s="0" t="s">
        <v>880</v>
      </c>
      <c r="H4647" s="0" t="s">
        <v>28</v>
      </c>
      <c r="I4647" s="0" t="str">
        <f aca="false">"https://uitspraken.rechtspraak.nl/inziendocument?id="&amp;A4647&amp;"&amp;keyword=griffier"</f>
        <v>https://uitspraken.rechtspraak.nl/inziendocument?id=ECLI:NL:RBNHO:2020:4768&amp;keyword=griffier</v>
      </c>
    </row>
    <row r="4648" customFormat="false" ht="13.8" hidden="false" customHeight="false" outlineLevel="0" collapsed="false">
      <c r="A4648" s="0" t="s">
        <v>10180</v>
      </c>
      <c r="B4648" s="0" t="s">
        <v>10172</v>
      </c>
      <c r="C4648" s="0" t="s">
        <v>11</v>
      </c>
      <c r="D4648" s="0" t="s">
        <v>878</v>
      </c>
      <c r="E4648" s="3" t="n">
        <v>44012</v>
      </c>
      <c r="F4648" s="0" t="s">
        <v>10181</v>
      </c>
      <c r="G4648" s="0" t="s">
        <v>880</v>
      </c>
      <c r="H4648" s="0" t="s">
        <v>28</v>
      </c>
      <c r="I4648" s="0" t="str">
        <f aca="false">"https://uitspraken.rechtspraak.nl/inziendocument?id="&amp;A4648&amp;"&amp;keyword=griffier"</f>
        <v>https://uitspraken.rechtspraak.nl/inziendocument?id=ECLI:NL:RBNHO:2020:4769&amp;keyword=griffier</v>
      </c>
    </row>
    <row r="4649" customFormat="false" ht="13.8" hidden="false" customHeight="false" outlineLevel="0" collapsed="false">
      <c r="A4649" s="0" t="s">
        <v>10182</v>
      </c>
      <c r="B4649" s="0" t="s">
        <v>10172</v>
      </c>
      <c r="C4649" s="0" t="s">
        <v>11</v>
      </c>
      <c r="D4649" s="0" t="s">
        <v>878</v>
      </c>
      <c r="E4649" s="3" t="n">
        <v>44012</v>
      </c>
      <c r="F4649" s="0" t="s">
        <v>10183</v>
      </c>
      <c r="G4649" s="0" t="s">
        <v>880</v>
      </c>
      <c r="H4649" s="0" t="s">
        <v>28</v>
      </c>
      <c r="I4649" s="0" t="str">
        <f aca="false">"https://uitspraken.rechtspraak.nl/inziendocument?id="&amp;A4649&amp;"&amp;keyword=griffier"</f>
        <v>https://uitspraken.rechtspraak.nl/inziendocument?id=ECLI:NL:RBNHO:2020:4770&amp;keyword=griffier</v>
      </c>
    </row>
    <row r="4650" customFormat="false" ht="13.8" hidden="false" customHeight="false" outlineLevel="0" collapsed="false">
      <c r="A4650" s="0" t="s">
        <v>10184</v>
      </c>
      <c r="B4650" s="0" t="s">
        <v>10172</v>
      </c>
      <c r="C4650" s="0" t="s">
        <v>11</v>
      </c>
      <c r="D4650" s="0" t="s">
        <v>878</v>
      </c>
      <c r="E4650" s="3" t="n">
        <v>44012</v>
      </c>
      <c r="F4650" s="0" t="s">
        <v>10185</v>
      </c>
      <c r="G4650" s="0" t="s">
        <v>880</v>
      </c>
      <c r="H4650" s="0" t="s">
        <v>28</v>
      </c>
      <c r="I4650" s="0" t="str">
        <f aca="false">"https://uitspraken.rechtspraak.nl/inziendocument?id="&amp;A4650&amp;"&amp;keyword=griffier"</f>
        <v>https://uitspraken.rechtspraak.nl/inziendocument?id=ECLI:NL:RBNHO:2020:4771&amp;keyword=griffier</v>
      </c>
    </row>
    <row r="4651" customFormat="false" ht="13.8" hidden="false" customHeight="false" outlineLevel="0" collapsed="false">
      <c r="A4651" s="0" t="s">
        <v>10186</v>
      </c>
      <c r="B4651" s="0" t="s">
        <v>10172</v>
      </c>
      <c r="C4651" s="0" t="s">
        <v>11</v>
      </c>
      <c r="D4651" s="0" t="s">
        <v>878</v>
      </c>
      <c r="E4651" s="3" t="n">
        <v>44012</v>
      </c>
      <c r="F4651" s="0" t="s">
        <v>10187</v>
      </c>
      <c r="G4651" s="0" t="s">
        <v>880</v>
      </c>
      <c r="H4651" s="0" t="s">
        <v>28</v>
      </c>
      <c r="I4651" s="0" t="str">
        <f aca="false">"https://uitspraken.rechtspraak.nl/inziendocument?id="&amp;A4651&amp;"&amp;keyword=griffier"</f>
        <v>https://uitspraken.rechtspraak.nl/inziendocument?id=ECLI:NL:RBNHO:2020:4772&amp;keyword=griffier</v>
      </c>
    </row>
    <row r="4652" customFormat="false" ht="13.8" hidden="false" customHeight="false" outlineLevel="0" collapsed="false">
      <c r="A4652" s="0" t="s">
        <v>10188</v>
      </c>
      <c r="B4652" s="0" t="s">
        <v>10172</v>
      </c>
      <c r="C4652" s="0" t="s">
        <v>11</v>
      </c>
      <c r="D4652" s="0" t="s">
        <v>878</v>
      </c>
      <c r="E4652" s="3" t="n">
        <v>44012</v>
      </c>
      <c r="F4652" s="0" t="s">
        <v>10189</v>
      </c>
      <c r="G4652" s="0" t="s">
        <v>880</v>
      </c>
      <c r="H4652" s="0" t="s">
        <v>28</v>
      </c>
      <c r="I4652" s="0" t="str">
        <f aca="false">"https://uitspraken.rechtspraak.nl/inziendocument?id="&amp;A4652&amp;"&amp;keyword=griffier"</f>
        <v>https://uitspraken.rechtspraak.nl/inziendocument?id=ECLI:NL:RBNHO:2020:4773&amp;keyword=griffier</v>
      </c>
    </row>
    <row r="4653" customFormat="false" ht="13.8" hidden="false" customHeight="false" outlineLevel="0" collapsed="false">
      <c r="A4653" s="0" t="s">
        <v>10190</v>
      </c>
      <c r="B4653" s="0" t="s">
        <v>10172</v>
      </c>
      <c r="C4653" s="0" t="s">
        <v>11</v>
      </c>
      <c r="D4653" s="0" t="s">
        <v>878</v>
      </c>
      <c r="E4653" s="3" t="n">
        <v>44050</v>
      </c>
      <c r="F4653" s="0" t="s">
        <v>10191</v>
      </c>
      <c r="G4653" s="0" t="s">
        <v>880</v>
      </c>
      <c r="H4653" s="0" t="s">
        <v>1141</v>
      </c>
      <c r="I4653" s="0" t="str">
        <f aca="false">"https://uitspraken.rechtspraak.nl/inziendocument?id="&amp;A4653&amp;"&amp;keyword=griffier"</f>
        <v>https://uitspraken.rechtspraak.nl/inziendocument?id=ECLI:NL:RBNHO:2020:6025&amp;keyword=griffier</v>
      </c>
    </row>
    <row r="4654" customFormat="false" ht="13.8" hidden="false" customHeight="false" outlineLevel="0" collapsed="false">
      <c r="A4654" s="0" t="s">
        <v>10192</v>
      </c>
      <c r="B4654" s="0" t="s">
        <v>10172</v>
      </c>
      <c r="C4654" s="0" t="s">
        <v>11</v>
      </c>
      <c r="D4654" s="0" t="s">
        <v>878</v>
      </c>
      <c r="E4654" s="3" t="n">
        <v>44050</v>
      </c>
      <c r="F4654" s="0" t="s">
        <v>10193</v>
      </c>
      <c r="G4654" s="0" t="s">
        <v>880</v>
      </c>
      <c r="H4654" s="0" t="s">
        <v>1141</v>
      </c>
      <c r="I4654" s="0" t="str">
        <f aca="false">"https://uitspraken.rechtspraak.nl/inziendocument?id="&amp;A4654&amp;"&amp;keyword=griffier"</f>
        <v>https://uitspraken.rechtspraak.nl/inziendocument?id=ECLI:NL:RBNHO:2020:6026&amp;keyword=griffier</v>
      </c>
    </row>
    <row r="4655" customFormat="false" ht="13.8" hidden="false" customHeight="false" outlineLevel="0" collapsed="false">
      <c r="A4655" s="0" t="s">
        <v>10194</v>
      </c>
      <c r="B4655" s="0" t="s">
        <v>10172</v>
      </c>
      <c r="C4655" s="0" t="s">
        <v>11</v>
      </c>
      <c r="D4655" s="0" t="s">
        <v>878</v>
      </c>
      <c r="E4655" s="3" t="n">
        <v>44050</v>
      </c>
      <c r="F4655" s="0" t="s">
        <v>10195</v>
      </c>
      <c r="G4655" s="0" t="s">
        <v>880</v>
      </c>
      <c r="H4655" s="0" t="s">
        <v>1141</v>
      </c>
      <c r="I4655" s="0" t="str">
        <f aca="false">"https://uitspraken.rechtspraak.nl/inziendocument?id="&amp;A4655&amp;"&amp;keyword=griffier"</f>
        <v>https://uitspraken.rechtspraak.nl/inziendocument?id=ECLI:NL:RBNHO:2020:6027&amp;keyword=griffier</v>
      </c>
    </row>
    <row r="4656" customFormat="false" ht="13.8" hidden="false" customHeight="false" outlineLevel="0" collapsed="false">
      <c r="A4656" s="0" t="s">
        <v>10196</v>
      </c>
      <c r="B4656" s="0" t="s">
        <v>10197</v>
      </c>
      <c r="C4656" s="0" t="s">
        <v>11</v>
      </c>
      <c r="D4656" s="0" t="s">
        <v>2644</v>
      </c>
      <c r="E4656" s="3" t="n">
        <v>43851</v>
      </c>
      <c r="F4656" s="0" t="s">
        <v>10198</v>
      </c>
      <c r="G4656" s="0" t="s">
        <v>2646</v>
      </c>
      <c r="H4656" s="0" t="s">
        <v>115</v>
      </c>
      <c r="I4656" s="0" t="str">
        <f aca="false">"https://uitspraken.rechtspraak.nl/inziendocument?id="&amp;A4656&amp;"&amp;keyword=griffier"</f>
        <v>https://uitspraken.rechtspraak.nl/inziendocument?id=ECLI:NL:GHARL:2020:481&amp;keyword=griffier</v>
      </c>
    </row>
    <row r="4657" customFormat="false" ht="13.8" hidden="false" customHeight="false" outlineLevel="0" collapsed="false">
      <c r="A4657" s="0" t="s">
        <v>10199</v>
      </c>
      <c r="B4657" s="0" t="s">
        <v>10197</v>
      </c>
      <c r="C4657" s="0" t="s">
        <v>11</v>
      </c>
      <c r="D4657" s="0" t="s">
        <v>2644</v>
      </c>
      <c r="E4657" s="3" t="n">
        <v>43837</v>
      </c>
      <c r="F4657" s="0" t="s">
        <v>10200</v>
      </c>
      <c r="G4657" s="0" t="s">
        <v>2646</v>
      </c>
      <c r="H4657" s="0" t="s">
        <v>115</v>
      </c>
      <c r="I4657" s="0" t="str">
        <f aca="false">"https://uitspraken.rechtspraak.nl/inziendocument?id="&amp;A4657&amp;"&amp;keyword=griffier"</f>
        <v>https://uitspraken.rechtspraak.nl/inziendocument?id=ECLI:NL:GHARL:2020:99&amp;keyword=griffier</v>
      </c>
    </row>
    <row r="4658" customFormat="false" ht="13.8" hidden="false" customHeight="false" outlineLevel="0" collapsed="false">
      <c r="A4658" s="0" t="s">
        <v>10201</v>
      </c>
      <c r="B4658" s="0" t="s">
        <v>10202</v>
      </c>
      <c r="C4658" s="0" t="s">
        <v>32</v>
      </c>
      <c r="D4658" s="0" t="s">
        <v>321</v>
      </c>
      <c r="E4658" s="3" t="n">
        <v>43860</v>
      </c>
      <c r="F4658" s="0" t="s">
        <v>10203</v>
      </c>
      <c r="G4658" s="0" t="s">
        <v>313</v>
      </c>
      <c r="H4658" s="0" t="s">
        <v>15</v>
      </c>
      <c r="I4658" s="0" t="str">
        <f aca="false">"https://uitspraken.rechtspraak.nl/inziendocument?id="&amp;A4658&amp;"&amp;keyword=griffier"</f>
        <v>https://uitspraken.rechtspraak.nl/inziendocument?id=ECLI:NL:RBROT:2020:606&amp;keyword=griffier</v>
      </c>
    </row>
    <row r="4659" customFormat="false" ht="13.8" hidden="false" customHeight="false" outlineLevel="0" collapsed="false">
      <c r="A4659" s="0" t="s">
        <v>10204</v>
      </c>
      <c r="B4659" s="0" t="s">
        <v>10202</v>
      </c>
      <c r="C4659" s="0" t="s">
        <v>11</v>
      </c>
      <c r="D4659" s="0" t="s">
        <v>358</v>
      </c>
      <c r="E4659" s="3" t="n">
        <v>44125</v>
      </c>
      <c r="F4659" s="0" t="s">
        <v>10205</v>
      </c>
      <c r="G4659" s="0" t="s">
        <v>313</v>
      </c>
      <c r="H4659" s="0" t="s">
        <v>21</v>
      </c>
      <c r="I4659" s="0" t="str">
        <f aca="false">"https://uitspraken.rechtspraak.nl/inziendocument?id="&amp;A4659&amp;"&amp;keyword=griffier"</f>
        <v>https://uitspraken.rechtspraak.nl/inziendocument?id=ECLI:NL:RBROT:2020:9443&amp;keyword=griffier</v>
      </c>
    </row>
    <row r="4660" customFormat="false" ht="13.8" hidden="false" customHeight="false" outlineLevel="0" collapsed="false">
      <c r="A4660" s="0" t="s">
        <v>10206</v>
      </c>
      <c r="B4660" s="0" t="s">
        <v>10207</v>
      </c>
      <c r="C4660" s="0" t="s">
        <v>11</v>
      </c>
      <c r="D4660" s="0" t="s">
        <v>64</v>
      </c>
      <c r="E4660" s="3" t="n">
        <v>44132</v>
      </c>
      <c r="F4660" s="0" t="s">
        <v>10208</v>
      </c>
      <c r="G4660" s="0" t="s">
        <v>52</v>
      </c>
      <c r="H4660" s="0" t="s">
        <v>28</v>
      </c>
      <c r="I4660" s="0" t="str">
        <f aca="false">"https://uitspraken.rechtspraak.nl/inziendocument?id="&amp;A4660&amp;"&amp;keyword=griffier"</f>
        <v>https://uitspraken.rechtspraak.nl/inziendocument?id=ECLI:NL:RBLIM:2020:8348&amp;keyword=griffier</v>
      </c>
    </row>
    <row r="4661" customFormat="false" ht="13.8" hidden="false" customHeight="false" outlineLevel="0" collapsed="false">
      <c r="A4661" s="0" t="s">
        <v>10209</v>
      </c>
      <c r="B4661" s="0" t="s">
        <v>10207</v>
      </c>
      <c r="C4661" s="0" t="s">
        <v>11</v>
      </c>
      <c r="D4661" s="0" t="s">
        <v>64</v>
      </c>
      <c r="E4661" s="3" t="n">
        <v>44132</v>
      </c>
      <c r="F4661" s="0" t="s">
        <v>10210</v>
      </c>
      <c r="G4661" s="0" t="s">
        <v>52</v>
      </c>
      <c r="H4661" s="0" t="s">
        <v>28</v>
      </c>
      <c r="I4661" s="0" t="str">
        <f aca="false">"https://uitspraken.rechtspraak.nl/inziendocument?id="&amp;A4661&amp;"&amp;keyword=griffier"</f>
        <v>https://uitspraken.rechtspraak.nl/inziendocument?id=ECLI:NL:RBLIM:2020:8349&amp;keyword=griffier</v>
      </c>
    </row>
    <row r="4662" customFormat="false" ht="13.8" hidden="false" customHeight="false" outlineLevel="0" collapsed="false">
      <c r="A4662" s="0" t="s">
        <v>10211</v>
      </c>
      <c r="B4662" s="0" t="s">
        <v>10207</v>
      </c>
      <c r="C4662" s="0" t="s">
        <v>11</v>
      </c>
      <c r="D4662" s="0" t="s">
        <v>64</v>
      </c>
      <c r="E4662" s="3" t="n">
        <v>44148</v>
      </c>
      <c r="F4662" s="0" t="s">
        <v>10212</v>
      </c>
      <c r="G4662" s="0" t="s">
        <v>52</v>
      </c>
      <c r="H4662" s="0" t="s">
        <v>28</v>
      </c>
      <c r="I4662" s="0" t="str">
        <f aca="false">"https://uitspraken.rechtspraak.nl/inziendocument?id="&amp;A4662&amp;"&amp;keyword=griffier"</f>
        <v>https://uitspraken.rechtspraak.nl/inziendocument?id=ECLI:NL:RBLIM:2020:8819&amp;keyword=griffier</v>
      </c>
    </row>
    <row r="4663" customFormat="false" ht="13.8" hidden="false" customHeight="false" outlineLevel="0" collapsed="false">
      <c r="A4663" s="0" t="s">
        <v>10213</v>
      </c>
      <c r="B4663" s="0" t="s">
        <v>10207</v>
      </c>
      <c r="C4663" s="0" t="s">
        <v>11</v>
      </c>
      <c r="D4663" s="0" t="s">
        <v>64</v>
      </c>
      <c r="E4663" s="3" t="n">
        <v>44161</v>
      </c>
      <c r="F4663" s="0" t="s">
        <v>10214</v>
      </c>
      <c r="G4663" s="0" t="s">
        <v>52</v>
      </c>
      <c r="H4663" s="0" t="s">
        <v>28</v>
      </c>
      <c r="I4663" s="0" t="str">
        <f aca="false">"https://uitspraken.rechtspraak.nl/inziendocument?id="&amp;A4663&amp;"&amp;keyword=griffier"</f>
        <v>https://uitspraken.rechtspraak.nl/inziendocument?id=ECLI:NL:RBLIM:2020:9272&amp;keyword=griffier</v>
      </c>
    </row>
    <row r="4664" customFormat="false" ht="13.8" hidden="false" customHeight="false" outlineLevel="0" collapsed="false">
      <c r="A4664" s="0" t="s">
        <v>10215</v>
      </c>
      <c r="B4664" s="0" t="s">
        <v>10207</v>
      </c>
      <c r="C4664" s="0" t="s">
        <v>11</v>
      </c>
      <c r="D4664" s="0" t="s">
        <v>10216</v>
      </c>
      <c r="E4664" s="3" t="n">
        <v>44047</v>
      </c>
      <c r="F4664" s="0" t="s">
        <v>10217</v>
      </c>
      <c r="G4664" s="0" t="s">
        <v>52</v>
      </c>
      <c r="H4664" s="0" t="s">
        <v>28</v>
      </c>
      <c r="I4664" s="0" t="str">
        <f aca="false">"https://uitspraken.rechtspraak.nl/inziendocument?id="&amp;A4664&amp;"&amp;keyword=griffier"</f>
        <v>https://uitspraken.rechtspraak.nl/inziendocument?id=ECLI:NL:RBLIM:2020:5754&amp;keyword=griffier</v>
      </c>
    </row>
    <row r="4665" customFormat="false" ht="13.8" hidden="false" customHeight="false" outlineLevel="0" collapsed="false">
      <c r="A4665" s="0" t="s">
        <v>10218</v>
      </c>
      <c r="B4665" s="0" t="s">
        <v>10207</v>
      </c>
      <c r="C4665" s="0" t="s">
        <v>11</v>
      </c>
      <c r="D4665" s="0" t="s">
        <v>10219</v>
      </c>
      <c r="E4665" s="3" t="n">
        <v>44033</v>
      </c>
      <c r="F4665" s="0" t="s">
        <v>10220</v>
      </c>
      <c r="G4665" s="0" t="s">
        <v>52</v>
      </c>
      <c r="H4665" s="0" t="s">
        <v>28</v>
      </c>
      <c r="I4665" s="0" t="str">
        <f aca="false">"https://uitspraken.rechtspraak.nl/inziendocument?id="&amp;A4665&amp;"&amp;keyword=griffier"</f>
        <v>https://uitspraken.rechtspraak.nl/inziendocument?id=ECLI:NL:RBLIM:2020:5252&amp;keyword=griffier</v>
      </c>
    </row>
    <row r="4666" customFormat="false" ht="13.8" hidden="false" customHeight="false" outlineLevel="0" collapsed="false">
      <c r="A4666" s="0" t="s">
        <v>10221</v>
      </c>
      <c r="B4666" s="0" t="s">
        <v>10207</v>
      </c>
      <c r="C4666" s="0" t="s">
        <v>11</v>
      </c>
      <c r="D4666" s="0" t="s">
        <v>10219</v>
      </c>
      <c r="E4666" s="3" t="n">
        <v>44046</v>
      </c>
      <c r="F4666" s="0" t="s">
        <v>10222</v>
      </c>
      <c r="G4666" s="0" t="s">
        <v>52</v>
      </c>
      <c r="H4666" s="0" t="s">
        <v>28</v>
      </c>
      <c r="I4666" s="0" t="str">
        <f aca="false">"https://uitspraken.rechtspraak.nl/inziendocument?id="&amp;A4666&amp;"&amp;keyword=griffier"</f>
        <v>https://uitspraken.rechtspraak.nl/inziendocument?id=ECLI:NL:RBLIM:2020:5704&amp;keyword=griffier</v>
      </c>
    </row>
    <row r="4667" customFormat="false" ht="13.8" hidden="false" customHeight="false" outlineLevel="0" collapsed="false">
      <c r="A4667" s="0" t="s">
        <v>10223</v>
      </c>
      <c r="B4667" s="0" t="s">
        <v>10207</v>
      </c>
      <c r="C4667" s="0" t="s">
        <v>11</v>
      </c>
      <c r="D4667" s="0" t="s">
        <v>89</v>
      </c>
      <c r="E4667" s="3" t="n">
        <v>44161</v>
      </c>
      <c r="F4667" s="0" t="s">
        <v>10224</v>
      </c>
      <c r="G4667" s="0" t="s">
        <v>52</v>
      </c>
      <c r="H4667" s="0" t="s">
        <v>28</v>
      </c>
      <c r="I4667" s="0" t="str">
        <f aca="false">"https://uitspraken.rechtspraak.nl/inziendocument?id="&amp;A4667&amp;"&amp;keyword=griffier"</f>
        <v>https://uitspraken.rechtspraak.nl/inziendocument?id=ECLI:NL:RBLIM:2020:9276&amp;keyword=griffier</v>
      </c>
    </row>
    <row r="4668" customFormat="false" ht="13.8" hidden="false" customHeight="false" outlineLevel="0" collapsed="false">
      <c r="A4668" s="0" t="s">
        <v>10225</v>
      </c>
      <c r="B4668" s="0" t="s">
        <v>10207</v>
      </c>
      <c r="C4668" s="0" t="s">
        <v>11</v>
      </c>
      <c r="D4668" s="0" t="s">
        <v>108</v>
      </c>
      <c r="E4668" s="3" t="n">
        <v>44176</v>
      </c>
      <c r="F4668" s="0" t="s">
        <v>10226</v>
      </c>
      <c r="G4668" s="0" t="s">
        <v>52</v>
      </c>
      <c r="H4668" s="0" t="s">
        <v>28</v>
      </c>
      <c r="I4668" s="0" t="str">
        <f aca="false">"https://uitspraken.rechtspraak.nl/inziendocument?id="&amp;A4668&amp;"&amp;keyword=griffier"</f>
        <v>https://uitspraken.rechtspraak.nl/inziendocument?id=ECLI:NL:RBLIM:2020:9789&amp;keyword=griffier</v>
      </c>
    </row>
    <row r="4669" customFormat="false" ht="13.8" hidden="false" customHeight="false" outlineLevel="0" collapsed="false">
      <c r="A4669" s="0" t="s">
        <v>10227</v>
      </c>
      <c r="B4669" s="0" t="s">
        <v>10207</v>
      </c>
      <c r="C4669" s="0" t="s">
        <v>11</v>
      </c>
      <c r="D4669" s="0" t="s">
        <v>108</v>
      </c>
      <c r="E4669" s="3" t="n">
        <v>44176</v>
      </c>
      <c r="F4669" s="0" t="s">
        <v>10228</v>
      </c>
      <c r="G4669" s="0" t="s">
        <v>52</v>
      </c>
      <c r="H4669" s="0" t="s">
        <v>28</v>
      </c>
      <c r="I4669" s="0" t="str">
        <f aca="false">"https://uitspraken.rechtspraak.nl/inziendocument?id="&amp;A4669&amp;"&amp;keyword=griffier"</f>
        <v>https://uitspraken.rechtspraak.nl/inziendocument?id=ECLI:NL:RBLIM:2020:9799&amp;keyword=griffier</v>
      </c>
    </row>
    <row r="4670" customFormat="false" ht="13.8" hidden="false" customHeight="false" outlineLevel="0" collapsed="false">
      <c r="A4670" s="0" t="s">
        <v>10229</v>
      </c>
      <c r="B4670" s="0" t="s">
        <v>10230</v>
      </c>
      <c r="C4670" s="0" t="s">
        <v>11</v>
      </c>
      <c r="D4670" s="0" t="s">
        <v>4220</v>
      </c>
      <c r="E4670" s="3" t="n">
        <v>43879</v>
      </c>
      <c r="F4670" s="0" t="s">
        <v>10231</v>
      </c>
      <c r="G4670" s="0" t="s">
        <v>255</v>
      </c>
      <c r="H4670" s="0" t="s">
        <v>508</v>
      </c>
      <c r="I4670" s="0" t="str">
        <f aca="false">"https://uitspraken.rechtspraak.nl/inziendocument?id="&amp;A4670&amp;"&amp;keyword=griffier"</f>
        <v>https://uitspraken.rechtspraak.nl/inziendocument?id=ECLI:NL:RBAMS:2020:1051&amp;keyword=griffier</v>
      </c>
    </row>
    <row r="4671" customFormat="false" ht="13.8" hidden="false" customHeight="false" outlineLevel="0" collapsed="false">
      <c r="A4671" s="0" t="s">
        <v>10232</v>
      </c>
      <c r="B4671" s="0" t="s">
        <v>10233</v>
      </c>
      <c r="C4671" s="0" t="s">
        <v>11</v>
      </c>
      <c r="D4671" s="0" t="s">
        <v>4988</v>
      </c>
      <c r="E4671" s="3" t="n">
        <v>43907</v>
      </c>
      <c r="F4671" s="0" t="s">
        <v>10234</v>
      </c>
      <c r="G4671" s="0" t="s">
        <v>144</v>
      </c>
      <c r="H4671" s="0" t="s">
        <v>28</v>
      </c>
      <c r="I4671" s="0" t="str">
        <f aca="false">"https://uitspraken.rechtspraak.nl/inziendocument?id="&amp;A4671&amp;"&amp;keyword=griffier"</f>
        <v>https://uitspraken.rechtspraak.nl/inziendocument?id=ECLI:NL:CBB:2020:165&amp;keyword=griffier</v>
      </c>
    </row>
    <row r="4672" customFormat="false" ht="13.8" hidden="false" customHeight="false" outlineLevel="0" collapsed="false">
      <c r="A4672" s="0" t="s">
        <v>10235</v>
      </c>
      <c r="B4672" s="0" t="s">
        <v>10233</v>
      </c>
      <c r="C4672" s="0" t="s">
        <v>11</v>
      </c>
      <c r="D4672" s="0" t="s">
        <v>4988</v>
      </c>
      <c r="E4672" s="3" t="n">
        <v>43907</v>
      </c>
      <c r="F4672" s="0" t="s">
        <v>10236</v>
      </c>
      <c r="G4672" s="0" t="s">
        <v>144</v>
      </c>
      <c r="H4672" s="0" t="s">
        <v>28</v>
      </c>
      <c r="I4672" s="0" t="str">
        <f aca="false">"https://uitspraken.rechtspraak.nl/inziendocument?id="&amp;A4672&amp;"&amp;keyword=griffier"</f>
        <v>https://uitspraken.rechtspraak.nl/inziendocument?id=ECLI:NL:CBB:2020:166&amp;keyword=griffier</v>
      </c>
    </row>
    <row r="4673" customFormat="false" ht="13.8" hidden="false" customHeight="false" outlineLevel="0" collapsed="false">
      <c r="A4673" s="0" t="s">
        <v>10237</v>
      </c>
      <c r="B4673" s="0" t="s">
        <v>10233</v>
      </c>
      <c r="C4673" s="0" t="s">
        <v>11</v>
      </c>
      <c r="D4673" s="0" t="s">
        <v>4988</v>
      </c>
      <c r="E4673" s="3" t="n">
        <v>43907</v>
      </c>
      <c r="F4673" s="0" t="s">
        <v>10238</v>
      </c>
      <c r="G4673" s="0" t="s">
        <v>144</v>
      </c>
      <c r="H4673" s="0" t="s">
        <v>28</v>
      </c>
      <c r="I4673" s="0" t="str">
        <f aca="false">"https://uitspraken.rechtspraak.nl/inziendocument?id="&amp;A4673&amp;"&amp;keyword=griffier"</f>
        <v>https://uitspraken.rechtspraak.nl/inziendocument?id=ECLI:NL:CBB:2020:175&amp;keyword=griffier</v>
      </c>
    </row>
    <row r="4674" customFormat="false" ht="13.8" hidden="false" customHeight="false" outlineLevel="0" collapsed="false">
      <c r="A4674" s="0" t="s">
        <v>10239</v>
      </c>
      <c r="B4674" s="0" t="s">
        <v>10233</v>
      </c>
      <c r="C4674" s="0" t="s">
        <v>11</v>
      </c>
      <c r="D4674" s="0" t="s">
        <v>4988</v>
      </c>
      <c r="E4674" s="3" t="n">
        <v>43907</v>
      </c>
      <c r="F4674" s="0" t="s">
        <v>10240</v>
      </c>
      <c r="G4674" s="0" t="s">
        <v>144</v>
      </c>
      <c r="H4674" s="0" t="s">
        <v>28</v>
      </c>
      <c r="I4674" s="0" t="str">
        <f aca="false">"https://uitspraken.rechtspraak.nl/inziendocument?id="&amp;A4674&amp;"&amp;keyword=griffier"</f>
        <v>https://uitspraken.rechtspraak.nl/inziendocument?id=ECLI:NL:CBB:2020:176&amp;keyword=griffier</v>
      </c>
    </row>
    <row r="4675" customFormat="false" ht="13.8" hidden="false" customHeight="false" outlineLevel="0" collapsed="false">
      <c r="A4675" s="0" t="s">
        <v>10241</v>
      </c>
      <c r="B4675" s="0" t="s">
        <v>10233</v>
      </c>
      <c r="C4675" s="0" t="s">
        <v>11</v>
      </c>
      <c r="D4675" s="0" t="s">
        <v>4988</v>
      </c>
      <c r="E4675" s="3" t="n">
        <v>44145</v>
      </c>
      <c r="F4675" s="0" t="s">
        <v>10242</v>
      </c>
      <c r="G4675" s="0" t="s">
        <v>144</v>
      </c>
      <c r="H4675" s="0" t="s">
        <v>28</v>
      </c>
      <c r="I4675" s="0" t="str">
        <f aca="false">"https://uitspraken.rechtspraak.nl/inziendocument?id="&amp;A4675&amp;"&amp;keyword=griffier"</f>
        <v>https://uitspraken.rechtspraak.nl/inziendocument?id=ECLI:NL:CBB:2020:815&amp;keyword=griffier</v>
      </c>
    </row>
    <row r="4676" customFormat="false" ht="13.8" hidden="false" customHeight="false" outlineLevel="0" collapsed="false">
      <c r="A4676" s="0" t="s">
        <v>10243</v>
      </c>
      <c r="B4676" s="0" t="s">
        <v>10233</v>
      </c>
      <c r="C4676" s="0" t="s">
        <v>11</v>
      </c>
      <c r="D4676" s="0" t="s">
        <v>4988</v>
      </c>
      <c r="E4676" s="3" t="n">
        <v>44145</v>
      </c>
      <c r="F4676" s="0" t="s">
        <v>10244</v>
      </c>
      <c r="G4676" s="0" t="s">
        <v>144</v>
      </c>
      <c r="H4676" s="0" t="s">
        <v>28</v>
      </c>
      <c r="I4676" s="0" t="str">
        <f aca="false">"https://uitspraken.rechtspraak.nl/inziendocument?id="&amp;A4676&amp;"&amp;keyword=griffier"</f>
        <v>https://uitspraken.rechtspraak.nl/inziendocument?id=ECLI:NL:CBB:2020:816&amp;keyword=griffier</v>
      </c>
    </row>
    <row r="4677" customFormat="false" ht="13.8" hidden="false" customHeight="false" outlineLevel="0" collapsed="false">
      <c r="A4677" s="0" t="s">
        <v>10245</v>
      </c>
      <c r="B4677" s="0" t="s">
        <v>10233</v>
      </c>
      <c r="C4677" s="0" t="s">
        <v>11</v>
      </c>
      <c r="D4677" s="0" t="s">
        <v>142</v>
      </c>
      <c r="E4677" s="3" t="n">
        <v>43879</v>
      </c>
      <c r="F4677" s="0" t="s">
        <v>10246</v>
      </c>
      <c r="G4677" s="0" t="s">
        <v>144</v>
      </c>
      <c r="H4677" s="0" t="s">
        <v>28</v>
      </c>
      <c r="I4677" s="0" t="str">
        <f aca="false">"https://uitspraken.rechtspraak.nl/inziendocument?id="&amp;A4677&amp;"&amp;keyword=griffier"</f>
        <v>https://uitspraken.rechtspraak.nl/inziendocument?id=ECLI:NL:CBB:2020:96&amp;keyword=griffier</v>
      </c>
    </row>
    <row r="4678" customFormat="false" ht="13.8" hidden="false" customHeight="false" outlineLevel="0" collapsed="false">
      <c r="A4678" s="0" t="s">
        <v>10247</v>
      </c>
      <c r="B4678" s="0" t="s">
        <v>10233</v>
      </c>
      <c r="C4678" s="0" t="s">
        <v>11</v>
      </c>
      <c r="D4678" s="0" t="s">
        <v>142</v>
      </c>
      <c r="E4678" s="3" t="n">
        <v>43879</v>
      </c>
      <c r="F4678" s="0" t="s">
        <v>10248</v>
      </c>
      <c r="G4678" s="0" t="s">
        <v>144</v>
      </c>
      <c r="H4678" s="0" t="s">
        <v>28</v>
      </c>
      <c r="I4678" s="0" t="str">
        <f aca="false">"https://uitspraken.rechtspraak.nl/inziendocument?id="&amp;A4678&amp;"&amp;keyword=griffier"</f>
        <v>https://uitspraken.rechtspraak.nl/inziendocument?id=ECLI:NL:CBB:2020:97&amp;keyword=griffier</v>
      </c>
    </row>
    <row r="4679" customFormat="false" ht="13.8" hidden="false" customHeight="false" outlineLevel="0" collapsed="false">
      <c r="A4679" s="0" t="s">
        <v>10249</v>
      </c>
      <c r="B4679" s="0" t="s">
        <v>10233</v>
      </c>
      <c r="C4679" s="0" t="s">
        <v>11</v>
      </c>
      <c r="D4679" s="0" t="s">
        <v>187</v>
      </c>
      <c r="E4679" s="3" t="n">
        <v>44018</v>
      </c>
      <c r="F4679" s="0" t="s">
        <v>10250</v>
      </c>
      <c r="G4679" s="0" t="s">
        <v>144</v>
      </c>
      <c r="H4679" s="0" t="s">
        <v>21</v>
      </c>
      <c r="I4679" s="0" t="str">
        <f aca="false">"https://uitspraken.rechtspraak.nl/inziendocument?id="&amp;A4679&amp;"&amp;keyword=griffier"</f>
        <v>https://uitspraken.rechtspraak.nl/inziendocument?id=ECLI:NL:CBB:2020:445&amp;keyword=griffier</v>
      </c>
    </row>
    <row r="4680" customFormat="false" ht="13.8" hidden="false" customHeight="false" outlineLevel="0" collapsed="false">
      <c r="A4680" s="0" t="s">
        <v>10251</v>
      </c>
      <c r="B4680" s="0" t="s">
        <v>10233</v>
      </c>
      <c r="C4680" s="0" t="s">
        <v>11</v>
      </c>
      <c r="D4680" s="0" t="s">
        <v>5030</v>
      </c>
      <c r="E4680" s="3" t="n">
        <v>43879</v>
      </c>
      <c r="F4680" s="0" t="s">
        <v>10252</v>
      </c>
      <c r="G4680" s="0" t="s">
        <v>144</v>
      </c>
      <c r="H4680" s="0" t="s">
        <v>28</v>
      </c>
      <c r="I4680" s="0" t="str">
        <f aca="false">"https://uitspraken.rechtspraak.nl/inziendocument?id="&amp;A4680&amp;"&amp;keyword=griffier"</f>
        <v>https://uitspraken.rechtspraak.nl/inziendocument?id=ECLI:NL:CBB:2020:101&amp;keyword=griffier</v>
      </c>
    </row>
    <row r="4681" customFormat="false" ht="13.8" hidden="false" customHeight="false" outlineLevel="0" collapsed="false">
      <c r="A4681" s="0" t="s">
        <v>10253</v>
      </c>
      <c r="B4681" s="0" t="s">
        <v>10233</v>
      </c>
      <c r="C4681" s="0" t="s">
        <v>11</v>
      </c>
      <c r="D4681" s="0" t="s">
        <v>5030</v>
      </c>
      <c r="E4681" s="3" t="n">
        <v>43879</v>
      </c>
      <c r="F4681" s="0" t="s">
        <v>10254</v>
      </c>
      <c r="G4681" s="0" t="s">
        <v>144</v>
      </c>
      <c r="H4681" s="0" t="s">
        <v>28</v>
      </c>
      <c r="I4681" s="0" t="str">
        <f aca="false">"https://uitspraken.rechtspraak.nl/inziendocument?id="&amp;A4681&amp;"&amp;keyword=griffier"</f>
        <v>https://uitspraken.rechtspraak.nl/inziendocument?id=ECLI:NL:CBB:2020:102&amp;keyword=griffier</v>
      </c>
    </row>
    <row r="4682" customFormat="false" ht="13.8" hidden="false" customHeight="false" outlineLevel="0" collapsed="false">
      <c r="A4682" s="0" t="s">
        <v>10255</v>
      </c>
      <c r="B4682" s="0" t="s">
        <v>10233</v>
      </c>
      <c r="C4682" s="0" t="s">
        <v>11</v>
      </c>
      <c r="D4682" s="0" t="s">
        <v>5030</v>
      </c>
      <c r="E4682" s="3" t="n">
        <v>43886</v>
      </c>
      <c r="F4682" s="0" t="s">
        <v>10256</v>
      </c>
      <c r="G4682" s="0" t="s">
        <v>144</v>
      </c>
      <c r="H4682" s="0" t="s">
        <v>28</v>
      </c>
      <c r="I4682" s="0" t="str">
        <f aca="false">"https://uitspraken.rechtspraak.nl/inziendocument?id="&amp;A4682&amp;"&amp;keyword=griffier"</f>
        <v>https://uitspraken.rechtspraak.nl/inziendocument?id=ECLI:NL:CBB:2020:109&amp;keyword=griffier</v>
      </c>
    </row>
    <row r="4683" customFormat="false" ht="13.8" hidden="false" customHeight="false" outlineLevel="0" collapsed="false">
      <c r="A4683" s="0" t="s">
        <v>10257</v>
      </c>
      <c r="B4683" s="0" t="s">
        <v>10233</v>
      </c>
      <c r="C4683" s="0" t="s">
        <v>11</v>
      </c>
      <c r="D4683" s="0" t="s">
        <v>5030</v>
      </c>
      <c r="E4683" s="3" t="n">
        <v>43886</v>
      </c>
      <c r="F4683" s="0" t="s">
        <v>10258</v>
      </c>
      <c r="G4683" s="0" t="s">
        <v>144</v>
      </c>
      <c r="H4683" s="0" t="s">
        <v>28</v>
      </c>
      <c r="I4683" s="0" t="str">
        <f aca="false">"https://uitspraken.rechtspraak.nl/inziendocument?id="&amp;A4683&amp;"&amp;keyword=griffier"</f>
        <v>https://uitspraken.rechtspraak.nl/inziendocument?id=ECLI:NL:CBB:2020:110&amp;keyword=griffier</v>
      </c>
    </row>
    <row r="4684" customFormat="false" ht="13.8" hidden="false" customHeight="false" outlineLevel="0" collapsed="false">
      <c r="A4684" s="0" t="s">
        <v>10259</v>
      </c>
      <c r="B4684" s="0" t="s">
        <v>10233</v>
      </c>
      <c r="C4684" s="0" t="s">
        <v>11</v>
      </c>
      <c r="D4684" s="0" t="s">
        <v>5030</v>
      </c>
      <c r="E4684" s="3" t="n">
        <v>43886</v>
      </c>
      <c r="F4684" s="0" t="s">
        <v>10260</v>
      </c>
      <c r="G4684" s="0" t="s">
        <v>144</v>
      </c>
      <c r="H4684" s="0" t="s">
        <v>28</v>
      </c>
      <c r="I4684" s="0" t="str">
        <f aca="false">"https://uitspraken.rechtspraak.nl/inziendocument?id="&amp;A4684&amp;"&amp;keyword=griffier"</f>
        <v>https://uitspraken.rechtspraak.nl/inziendocument?id=ECLI:NL:CBB:2020:111&amp;keyword=griffier</v>
      </c>
    </row>
    <row r="4685" customFormat="false" ht="13.8" hidden="false" customHeight="false" outlineLevel="0" collapsed="false">
      <c r="A4685" s="0" t="s">
        <v>10261</v>
      </c>
      <c r="B4685" s="0" t="s">
        <v>10233</v>
      </c>
      <c r="C4685" s="0" t="s">
        <v>11</v>
      </c>
      <c r="D4685" s="0" t="s">
        <v>5030</v>
      </c>
      <c r="E4685" s="3" t="n">
        <v>43907</v>
      </c>
      <c r="F4685" s="0" t="s">
        <v>10262</v>
      </c>
      <c r="G4685" s="0" t="s">
        <v>144</v>
      </c>
      <c r="H4685" s="0" t="s">
        <v>28</v>
      </c>
      <c r="I4685" s="0" t="str">
        <f aca="false">"https://uitspraken.rechtspraak.nl/inziendocument?id="&amp;A4685&amp;"&amp;keyword=griffier"</f>
        <v>https://uitspraken.rechtspraak.nl/inziendocument?id=ECLI:NL:CBB:2020:178&amp;keyword=griffier</v>
      </c>
    </row>
    <row r="4686" customFormat="false" ht="13.8" hidden="false" customHeight="false" outlineLevel="0" collapsed="false">
      <c r="A4686" s="0" t="s">
        <v>10263</v>
      </c>
      <c r="B4686" s="0" t="s">
        <v>10233</v>
      </c>
      <c r="C4686" s="0" t="s">
        <v>11</v>
      </c>
      <c r="D4686" s="0" t="s">
        <v>228</v>
      </c>
      <c r="E4686" s="3" t="n">
        <v>43907</v>
      </c>
      <c r="F4686" s="0" t="s">
        <v>10264</v>
      </c>
      <c r="G4686" s="0" t="s">
        <v>144</v>
      </c>
      <c r="H4686" s="0" t="s">
        <v>28</v>
      </c>
      <c r="I4686" s="0" t="str">
        <f aca="false">"https://uitspraken.rechtspraak.nl/inziendocument?id="&amp;A4686&amp;"&amp;keyword=griffier"</f>
        <v>https://uitspraken.rechtspraak.nl/inziendocument?id=ECLI:NL:CBB:2020:171&amp;keyword=griffier</v>
      </c>
    </row>
    <row r="4687" customFormat="false" ht="13.8" hidden="false" customHeight="false" outlineLevel="0" collapsed="false">
      <c r="A4687" s="0" t="s">
        <v>10265</v>
      </c>
      <c r="B4687" s="0" t="s">
        <v>10233</v>
      </c>
      <c r="C4687" s="0" t="s">
        <v>11</v>
      </c>
      <c r="D4687" s="0" t="s">
        <v>228</v>
      </c>
      <c r="E4687" s="3" t="n">
        <v>43907</v>
      </c>
      <c r="F4687" s="0" t="s">
        <v>10266</v>
      </c>
      <c r="G4687" s="0" t="s">
        <v>144</v>
      </c>
      <c r="H4687" s="0" t="s">
        <v>28</v>
      </c>
      <c r="I4687" s="0" t="str">
        <f aca="false">"https://uitspraken.rechtspraak.nl/inziendocument?id="&amp;A4687&amp;"&amp;keyword=griffier"</f>
        <v>https://uitspraken.rechtspraak.nl/inziendocument?id=ECLI:NL:CBB:2020:173&amp;keyword=griffier</v>
      </c>
    </row>
    <row r="4688" customFormat="false" ht="13.8" hidden="false" customHeight="false" outlineLevel="0" collapsed="false">
      <c r="A4688" s="0" t="s">
        <v>10267</v>
      </c>
      <c r="B4688" s="0" t="s">
        <v>10233</v>
      </c>
      <c r="C4688" s="0" t="s">
        <v>11</v>
      </c>
      <c r="D4688" s="0" t="s">
        <v>228</v>
      </c>
      <c r="E4688" s="3" t="n">
        <v>43914</v>
      </c>
      <c r="F4688" s="0" t="s">
        <v>10268</v>
      </c>
      <c r="G4688" s="0" t="s">
        <v>144</v>
      </c>
      <c r="H4688" s="0" t="s">
        <v>28</v>
      </c>
      <c r="I4688" s="0" t="str">
        <f aca="false">"https://uitspraken.rechtspraak.nl/inziendocument?id="&amp;A4688&amp;"&amp;keyword=griffier"</f>
        <v>https://uitspraken.rechtspraak.nl/inziendocument?id=ECLI:NL:CBB:2020:195&amp;keyword=griffier</v>
      </c>
    </row>
    <row r="4689" customFormat="false" ht="13.8" hidden="false" customHeight="false" outlineLevel="0" collapsed="false">
      <c r="A4689" s="0" t="s">
        <v>10269</v>
      </c>
      <c r="B4689" s="0" t="s">
        <v>10233</v>
      </c>
      <c r="C4689" s="0" t="s">
        <v>11</v>
      </c>
      <c r="D4689" s="0" t="s">
        <v>228</v>
      </c>
      <c r="E4689" s="3" t="n">
        <v>43865</v>
      </c>
      <c r="F4689" s="0" t="s">
        <v>10270</v>
      </c>
      <c r="G4689" s="0" t="s">
        <v>144</v>
      </c>
      <c r="H4689" s="0" t="s">
        <v>28</v>
      </c>
      <c r="I4689" s="0" t="str">
        <f aca="false">"https://uitspraken.rechtspraak.nl/inziendocument?id="&amp;A4689&amp;"&amp;keyword=griffier"</f>
        <v>https://uitspraken.rechtspraak.nl/inziendocument?id=ECLI:NL:CBB:2020:70&amp;keyword=griffier</v>
      </c>
    </row>
    <row r="4690" customFormat="false" ht="13.8" hidden="false" customHeight="false" outlineLevel="0" collapsed="false">
      <c r="A4690" s="0" t="s">
        <v>10271</v>
      </c>
      <c r="B4690" s="0" t="s">
        <v>10233</v>
      </c>
      <c r="C4690" s="0" t="s">
        <v>11</v>
      </c>
      <c r="D4690" s="0" t="s">
        <v>228</v>
      </c>
      <c r="E4690" s="3" t="n">
        <v>43865</v>
      </c>
      <c r="F4690" s="0" t="s">
        <v>10272</v>
      </c>
      <c r="G4690" s="0" t="s">
        <v>144</v>
      </c>
      <c r="H4690" s="0" t="s">
        <v>28</v>
      </c>
      <c r="I4690" s="0" t="str">
        <f aca="false">"https://uitspraken.rechtspraak.nl/inziendocument?id="&amp;A4690&amp;"&amp;keyword=griffier"</f>
        <v>https://uitspraken.rechtspraak.nl/inziendocument?id=ECLI:NL:CBB:2020:78&amp;keyword=griffier</v>
      </c>
    </row>
    <row r="4691" customFormat="false" ht="13.8" hidden="false" customHeight="false" outlineLevel="0" collapsed="false">
      <c r="A4691" s="0" t="s">
        <v>10273</v>
      </c>
      <c r="B4691" s="0" t="s">
        <v>10233</v>
      </c>
      <c r="C4691" s="0" t="s">
        <v>11</v>
      </c>
      <c r="D4691" s="0" t="s">
        <v>228</v>
      </c>
      <c r="E4691" s="3" t="n">
        <v>43872</v>
      </c>
      <c r="F4691" s="0" t="s">
        <v>10274</v>
      </c>
      <c r="G4691" s="0" t="s">
        <v>144</v>
      </c>
      <c r="H4691" s="0" t="s">
        <v>28</v>
      </c>
      <c r="I4691" s="0" t="str">
        <f aca="false">"https://uitspraken.rechtspraak.nl/inziendocument?id="&amp;A4691&amp;"&amp;keyword=griffier"</f>
        <v>https://uitspraken.rechtspraak.nl/inziendocument?id=ECLI:NL:CBB:2020:89&amp;keyword=griffier</v>
      </c>
    </row>
    <row r="4692" customFormat="false" ht="13.8" hidden="false" customHeight="false" outlineLevel="0" collapsed="false">
      <c r="A4692" s="0" t="s">
        <v>10275</v>
      </c>
      <c r="B4692" s="0" t="s">
        <v>10233</v>
      </c>
      <c r="C4692" s="0" t="s">
        <v>32</v>
      </c>
      <c r="D4692" s="0" t="s">
        <v>228</v>
      </c>
      <c r="E4692" s="3" t="n">
        <v>43851</v>
      </c>
      <c r="F4692" s="0" t="s">
        <v>10276</v>
      </c>
      <c r="G4692" s="0" t="s">
        <v>144</v>
      </c>
      <c r="H4692" s="0" t="s">
        <v>15</v>
      </c>
      <c r="I4692" s="0" t="str">
        <f aca="false">"https://uitspraken.rechtspraak.nl/inziendocument?id="&amp;A4692&amp;"&amp;keyword=griffier"</f>
        <v>https://uitspraken.rechtspraak.nl/inziendocument?id=ECLI:NL:CBB:2020:44&amp;keyword=griffier</v>
      </c>
    </row>
    <row r="4693" customFormat="false" ht="13.8" hidden="false" customHeight="false" outlineLevel="0" collapsed="false">
      <c r="A4693" s="0" t="s">
        <v>10277</v>
      </c>
      <c r="B4693" s="0" t="s">
        <v>10233</v>
      </c>
      <c r="C4693" s="0" t="s">
        <v>32</v>
      </c>
      <c r="D4693" s="0" t="s">
        <v>228</v>
      </c>
      <c r="E4693" s="3" t="n">
        <v>44138</v>
      </c>
      <c r="F4693" s="0" t="s">
        <v>10278</v>
      </c>
      <c r="G4693" s="0" t="s">
        <v>144</v>
      </c>
      <c r="H4693" s="0" t="s">
        <v>15</v>
      </c>
      <c r="I4693" s="0" t="str">
        <f aca="false">"https://uitspraken.rechtspraak.nl/inziendocument?id="&amp;A4693&amp;"&amp;keyword=griffier"</f>
        <v>https://uitspraken.rechtspraak.nl/inziendocument?id=ECLI:NL:CBB:2020:781&amp;keyword=griffier</v>
      </c>
    </row>
    <row r="4694" customFormat="false" ht="13.8" hidden="false" customHeight="false" outlineLevel="0" collapsed="false">
      <c r="A4694" s="0" t="s">
        <v>10279</v>
      </c>
      <c r="B4694" s="0" t="s">
        <v>10233</v>
      </c>
      <c r="C4694" s="0" t="s">
        <v>32</v>
      </c>
      <c r="D4694" s="0" t="s">
        <v>228</v>
      </c>
      <c r="E4694" s="3" t="n">
        <v>44138</v>
      </c>
      <c r="F4694" s="0" t="s">
        <v>10280</v>
      </c>
      <c r="G4694" s="0" t="s">
        <v>144</v>
      </c>
      <c r="H4694" s="0" t="s">
        <v>15</v>
      </c>
      <c r="I4694" s="0" t="str">
        <f aca="false">"https://uitspraken.rechtspraak.nl/inziendocument?id="&amp;A4694&amp;"&amp;keyword=griffier"</f>
        <v>https://uitspraken.rechtspraak.nl/inziendocument?id=ECLI:NL:CBB:2020:782&amp;keyword=griffier</v>
      </c>
    </row>
    <row r="4695" customFormat="false" ht="13.8" hidden="false" customHeight="false" outlineLevel="0" collapsed="false">
      <c r="A4695" s="0" t="s">
        <v>10281</v>
      </c>
      <c r="B4695" s="0" t="s">
        <v>10233</v>
      </c>
      <c r="C4695" s="0" t="s">
        <v>32</v>
      </c>
      <c r="D4695" s="0" t="s">
        <v>228</v>
      </c>
      <c r="E4695" s="3" t="n">
        <v>44138</v>
      </c>
      <c r="F4695" s="0" t="s">
        <v>10282</v>
      </c>
      <c r="G4695" s="0" t="s">
        <v>144</v>
      </c>
      <c r="H4695" s="0" t="s">
        <v>15</v>
      </c>
      <c r="I4695" s="0" t="str">
        <f aca="false">"https://uitspraken.rechtspraak.nl/inziendocument?id="&amp;A4695&amp;"&amp;keyword=griffier"</f>
        <v>https://uitspraken.rechtspraak.nl/inziendocument?id=ECLI:NL:CBB:2020:783&amp;keyword=griffier</v>
      </c>
    </row>
    <row r="4696" customFormat="false" ht="13.8" hidden="false" customHeight="false" outlineLevel="0" collapsed="false">
      <c r="A4696" s="0" t="s">
        <v>10283</v>
      </c>
      <c r="B4696" s="0" t="s">
        <v>10233</v>
      </c>
      <c r="C4696" s="0" t="s">
        <v>11</v>
      </c>
      <c r="D4696" s="0" t="s">
        <v>5037</v>
      </c>
      <c r="E4696" s="3" t="n">
        <v>44040</v>
      </c>
      <c r="F4696" s="0" t="s">
        <v>10284</v>
      </c>
      <c r="G4696" s="0" t="s">
        <v>144</v>
      </c>
      <c r="H4696" s="0" t="s">
        <v>28</v>
      </c>
      <c r="I4696" s="0" t="str">
        <f aca="false">"https://uitspraken.rechtspraak.nl/inziendocument?id="&amp;A4696&amp;"&amp;keyword=griffier"</f>
        <v>https://uitspraken.rechtspraak.nl/inziendocument?id=ECLI:NL:CBB:2020:486&amp;keyword=griffier</v>
      </c>
    </row>
    <row r="4697" customFormat="false" ht="13.8" hidden="false" customHeight="false" outlineLevel="0" collapsed="false">
      <c r="A4697" s="0" t="s">
        <v>10285</v>
      </c>
      <c r="B4697" s="0" t="s">
        <v>10233</v>
      </c>
      <c r="C4697" s="0" t="s">
        <v>11</v>
      </c>
      <c r="D4697" s="0" t="s">
        <v>5037</v>
      </c>
      <c r="E4697" s="3" t="n">
        <v>44040</v>
      </c>
      <c r="F4697" s="0" t="s">
        <v>10286</v>
      </c>
      <c r="G4697" s="0" t="s">
        <v>144</v>
      </c>
      <c r="H4697" s="0" t="s">
        <v>28</v>
      </c>
      <c r="I4697" s="0" t="str">
        <f aca="false">"https://uitspraken.rechtspraak.nl/inziendocument?id="&amp;A4697&amp;"&amp;keyword=griffier"</f>
        <v>https://uitspraken.rechtspraak.nl/inziendocument?id=ECLI:NL:CBB:2020:487&amp;keyword=griffier</v>
      </c>
    </row>
    <row r="4698" customFormat="false" ht="13.8" hidden="false" customHeight="false" outlineLevel="0" collapsed="false">
      <c r="A4698" s="0" t="s">
        <v>10287</v>
      </c>
      <c r="B4698" s="0" t="s">
        <v>10233</v>
      </c>
      <c r="C4698" s="0" t="s">
        <v>32</v>
      </c>
      <c r="D4698" s="0" t="s">
        <v>5037</v>
      </c>
      <c r="E4698" s="3" t="n">
        <v>44145</v>
      </c>
      <c r="F4698" s="0" t="s">
        <v>10288</v>
      </c>
      <c r="G4698" s="0" t="s">
        <v>144</v>
      </c>
      <c r="H4698" s="0" t="s">
        <v>15</v>
      </c>
      <c r="I4698" s="0" t="str">
        <f aca="false">"https://uitspraken.rechtspraak.nl/inziendocument?id="&amp;A4698&amp;"&amp;keyword=griffier"</f>
        <v>https://uitspraken.rechtspraak.nl/inziendocument?id=ECLI:NL:CBB:2020:813&amp;keyword=griffier</v>
      </c>
    </row>
    <row r="4699" customFormat="false" ht="13.8" hidden="false" customHeight="false" outlineLevel="0" collapsed="false">
      <c r="A4699" s="0" t="s">
        <v>10289</v>
      </c>
      <c r="B4699" s="0" t="s">
        <v>10233</v>
      </c>
      <c r="C4699" s="0" t="s">
        <v>32</v>
      </c>
      <c r="D4699" s="0" t="s">
        <v>5037</v>
      </c>
      <c r="E4699" s="3" t="n">
        <v>44152</v>
      </c>
      <c r="F4699" s="0" t="s">
        <v>10290</v>
      </c>
      <c r="G4699" s="0" t="s">
        <v>144</v>
      </c>
      <c r="H4699" s="0" t="s">
        <v>15</v>
      </c>
      <c r="I4699" s="0" t="str">
        <f aca="false">"https://uitspraken.rechtspraak.nl/inziendocument?id="&amp;A4699&amp;"&amp;keyword=griffier"</f>
        <v>https://uitspraken.rechtspraak.nl/inziendocument?id=ECLI:NL:CBB:2020:852&amp;keyword=griffier</v>
      </c>
    </row>
    <row r="4700" customFormat="false" ht="13.8" hidden="false" customHeight="false" outlineLevel="0" collapsed="false">
      <c r="A4700" s="0" t="s">
        <v>10291</v>
      </c>
      <c r="B4700" s="0" t="s">
        <v>10233</v>
      </c>
      <c r="C4700" s="0" t="s">
        <v>11</v>
      </c>
      <c r="D4700" s="0" t="s">
        <v>233</v>
      </c>
      <c r="E4700" s="3" t="n">
        <v>44098</v>
      </c>
      <c r="F4700" s="0" t="s">
        <v>10292</v>
      </c>
      <c r="G4700" s="0" t="s">
        <v>144</v>
      </c>
      <c r="H4700" s="0" t="s">
        <v>21</v>
      </c>
      <c r="I4700" s="0" t="str">
        <f aca="false">"https://uitspraken.rechtspraak.nl/inziendocument?id="&amp;A4700&amp;"&amp;keyword=griffier"</f>
        <v>https://uitspraken.rechtspraak.nl/inziendocument?id=ECLI:NL:CBB:2020:661&amp;keyword=griffier</v>
      </c>
    </row>
    <row r="4701" customFormat="false" ht="13.8" hidden="false" customHeight="false" outlineLevel="0" collapsed="false">
      <c r="A4701" s="0" t="s">
        <v>10293</v>
      </c>
      <c r="B4701" s="0" t="s">
        <v>10233</v>
      </c>
      <c r="C4701" s="0" t="s">
        <v>11</v>
      </c>
      <c r="D4701" s="0" t="s">
        <v>10294</v>
      </c>
      <c r="E4701" s="3" t="n">
        <v>43844</v>
      </c>
      <c r="F4701" s="0" t="s">
        <v>10295</v>
      </c>
      <c r="G4701" s="0" t="s">
        <v>144</v>
      </c>
      <c r="H4701" s="0" t="s">
        <v>28</v>
      </c>
      <c r="I4701" s="0" t="str">
        <f aca="false">"https://uitspraken.rechtspraak.nl/inziendocument?id="&amp;A4701&amp;"&amp;keyword=griffier"</f>
        <v>https://uitspraken.rechtspraak.nl/inziendocument?id=ECLI:NL:CBB:2020:27&amp;keyword=griffier</v>
      </c>
    </row>
    <row r="4702" customFormat="false" ht="13.8" hidden="false" customHeight="false" outlineLevel="0" collapsed="false">
      <c r="A4702" s="0" t="s">
        <v>10296</v>
      </c>
      <c r="B4702" s="0" t="s">
        <v>10233</v>
      </c>
      <c r="C4702" s="0" t="s">
        <v>11</v>
      </c>
      <c r="D4702" s="0" t="s">
        <v>10294</v>
      </c>
      <c r="E4702" s="3" t="n">
        <v>43844</v>
      </c>
      <c r="F4702" s="0" t="s">
        <v>10297</v>
      </c>
      <c r="G4702" s="0" t="s">
        <v>144</v>
      </c>
      <c r="H4702" s="0" t="s">
        <v>28</v>
      </c>
      <c r="I4702" s="0" t="str">
        <f aca="false">"https://uitspraken.rechtspraak.nl/inziendocument?id="&amp;A4702&amp;"&amp;keyword=griffier"</f>
        <v>https://uitspraken.rechtspraak.nl/inziendocument?id=ECLI:NL:CBB:2020:28&amp;keyword=griffier</v>
      </c>
    </row>
    <row r="4703" customFormat="false" ht="13.8" hidden="false" customHeight="false" outlineLevel="0" collapsed="false">
      <c r="A4703" s="0" t="s">
        <v>10298</v>
      </c>
      <c r="B4703" s="0" t="s">
        <v>10233</v>
      </c>
      <c r="C4703" s="0" t="s">
        <v>11</v>
      </c>
      <c r="D4703" s="0" t="s">
        <v>10294</v>
      </c>
      <c r="E4703" s="3" t="n">
        <v>43844</v>
      </c>
      <c r="F4703" s="0" t="s">
        <v>10299</v>
      </c>
      <c r="G4703" s="0" t="s">
        <v>144</v>
      </c>
      <c r="H4703" s="0" t="s">
        <v>28</v>
      </c>
      <c r="I4703" s="0" t="str">
        <f aca="false">"https://uitspraken.rechtspraak.nl/inziendocument?id="&amp;A4703&amp;"&amp;keyword=griffier"</f>
        <v>https://uitspraken.rechtspraak.nl/inziendocument?id=ECLI:NL:CBB:2020:29&amp;keyword=griffier</v>
      </c>
    </row>
    <row r="4704" customFormat="false" ht="13.8" hidden="false" customHeight="false" outlineLevel="0" collapsed="false">
      <c r="A4704" s="0" t="s">
        <v>10300</v>
      </c>
      <c r="B4704" s="0" t="s">
        <v>10301</v>
      </c>
      <c r="C4704" s="0" t="s">
        <v>11</v>
      </c>
      <c r="D4704" s="0" t="s">
        <v>3447</v>
      </c>
      <c r="E4704" s="3" t="n">
        <v>43914</v>
      </c>
      <c r="F4704" s="0" t="s">
        <v>10302</v>
      </c>
      <c r="G4704" s="0" t="s">
        <v>498</v>
      </c>
      <c r="H4704" s="0" t="s">
        <v>28</v>
      </c>
      <c r="I4704" s="0" t="str">
        <f aca="false">"https://uitspraken.rechtspraak.nl/inziendocument?id="&amp;A4704&amp;"&amp;keyword=griffier"</f>
        <v>https://uitspraken.rechtspraak.nl/inziendocument?id=ECLI:NL:RBZWB:2020:1372&amp;keyword=griffier</v>
      </c>
    </row>
    <row r="4705" customFormat="false" ht="13.8" hidden="false" customHeight="false" outlineLevel="0" collapsed="false">
      <c r="A4705" s="0" t="s">
        <v>10303</v>
      </c>
      <c r="B4705" s="0" t="s">
        <v>10301</v>
      </c>
      <c r="C4705" s="0" t="s">
        <v>11</v>
      </c>
      <c r="D4705" s="0" t="s">
        <v>3447</v>
      </c>
      <c r="E4705" s="3" t="n">
        <v>44026</v>
      </c>
      <c r="F4705" s="0" t="s">
        <v>10304</v>
      </c>
      <c r="G4705" s="0" t="s">
        <v>498</v>
      </c>
      <c r="H4705" s="0" t="s">
        <v>21</v>
      </c>
      <c r="I4705" s="0" t="str">
        <f aca="false">"https://uitspraken.rechtspraak.nl/inziendocument?id="&amp;A4705&amp;"&amp;keyword=griffier"</f>
        <v>https://uitspraken.rechtspraak.nl/inziendocument?id=ECLI:NL:RBZWB:2020:3052&amp;keyword=griffier</v>
      </c>
    </row>
    <row r="4706" customFormat="false" ht="13.8" hidden="false" customHeight="false" outlineLevel="0" collapsed="false">
      <c r="A4706" s="0" t="s">
        <v>10305</v>
      </c>
      <c r="B4706" s="0" t="s">
        <v>10301</v>
      </c>
      <c r="C4706" s="0" t="s">
        <v>11</v>
      </c>
      <c r="D4706" s="0" t="s">
        <v>1637</v>
      </c>
      <c r="E4706" s="3" t="n">
        <v>44146</v>
      </c>
      <c r="F4706" s="0" t="s">
        <v>10306</v>
      </c>
      <c r="G4706" s="0" t="s">
        <v>498</v>
      </c>
      <c r="H4706" s="0" t="s">
        <v>21</v>
      </c>
      <c r="I4706" s="0" t="str">
        <f aca="false">"https://uitspraken.rechtspraak.nl/inziendocument?id="&amp;A4706&amp;"&amp;keyword=griffier"</f>
        <v>https://uitspraken.rechtspraak.nl/inziendocument?id=ECLI:NL:RBZWB:2020:5552&amp;keyword=griffier</v>
      </c>
    </row>
    <row r="4707" customFormat="false" ht="13.8" hidden="false" customHeight="false" outlineLevel="0" collapsed="false">
      <c r="A4707" s="0" t="s">
        <v>10307</v>
      </c>
      <c r="B4707" s="0" t="s">
        <v>10301</v>
      </c>
      <c r="C4707" s="0" t="s">
        <v>11</v>
      </c>
      <c r="D4707" s="0" t="s">
        <v>1644</v>
      </c>
      <c r="E4707" s="3" t="n">
        <v>43957</v>
      </c>
      <c r="F4707" s="0" t="s">
        <v>10308</v>
      </c>
      <c r="G4707" s="0" t="s">
        <v>498</v>
      </c>
      <c r="H4707" s="0" t="s">
        <v>28</v>
      </c>
      <c r="I4707" s="0" t="str">
        <f aca="false">"https://uitspraken.rechtspraak.nl/inziendocument?id="&amp;A4707&amp;"&amp;keyword=griffier"</f>
        <v>https://uitspraken.rechtspraak.nl/inziendocument?id=ECLI:NL:RBZWB:2020:2072&amp;keyword=griffier</v>
      </c>
    </row>
    <row r="4708" customFormat="false" ht="13.8" hidden="false" customHeight="false" outlineLevel="0" collapsed="false">
      <c r="A4708" s="0" t="s">
        <v>10309</v>
      </c>
      <c r="B4708" s="0" t="s">
        <v>10301</v>
      </c>
      <c r="C4708" s="0" t="s">
        <v>11</v>
      </c>
      <c r="D4708" s="0" t="s">
        <v>1644</v>
      </c>
      <c r="E4708" s="3" t="n">
        <v>44018</v>
      </c>
      <c r="F4708" s="0" t="s">
        <v>10310</v>
      </c>
      <c r="G4708" s="0" t="s">
        <v>498</v>
      </c>
      <c r="H4708" s="0" t="s">
        <v>28</v>
      </c>
      <c r="I4708" s="0" t="str">
        <f aca="false">"https://uitspraken.rechtspraak.nl/inziendocument?id="&amp;A4708&amp;"&amp;keyword=griffier"</f>
        <v>https://uitspraken.rechtspraak.nl/inziendocument?id=ECLI:NL:RBZWB:2020:3008&amp;keyword=griffier</v>
      </c>
    </row>
    <row r="4709" customFormat="false" ht="13.8" hidden="false" customHeight="false" outlineLevel="0" collapsed="false">
      <c r="A4709" s="0" t="s">
        <v>10311</v>
      </c>
      <c r="B4709" s="0" t="s">
        <v>10301</v>
      </c>
      <c r="C4709" s="0" t="s">
        <v>11</v>
      </c>
      <c r="D4709" s="0" t="s">
        <v>1644</v>
      </c>
      <c r="E4709" s="3" t="n">
        <v>44041</v>
      </c>
      <c r="F4709" s="0" t="s">
        <v>10312</v>
      </c>
      <c r="G4709" s="0" t="s">
        <v>498</v>
      </c>
      <c r="H4709" s="0" t="s">
        <v>28</v>
      </c>
      <c r="I4709" s="0" t="str">
        <f aca="false">"https://uitspraken.rechtspraak.nl/inziendocument?id="&amp;A4709&amp;"&amp;keyword=griffier"</f>
        <v>https://uitspraken.rechtspraak.nl/inziendocument?id=ECLI:NL:RBZWB:2020:3563&amp;keyword=griffier</v>
      </c>
    </row>
    <row r="4710" customFormat="false" ht="13.8" hidden="false" customHeight="false" outlineLevel="0" collapsed="false">
      <c r="A4710" s="0" t="s">
        <v>10313</v>
      </c>
      <c r="B4710" s="0" t="s">
        <v>10301</v>
      </c>
      <c r="C4710" s="0" t="s">
        <v>11</v>
      </c>
      <c r="D4710" s="0" t="s">
        <v>4640</v>
      </c>
      <c r="E4710" s="3" t="n">
        <v>43908</v>
      </c>
      <c r="F4710" s="0" t="s">
        <v>10314</v>
      </c>
      <c r="G4710" s="0" t="s">
        <v>498</v>
      </c>
      <c r="H4710" s="0" t="s">
        <v>28</v>
      </c>
      <c r="I4710" s="0" t="str">
        <f aca="false">"https://uitspraken.rechtspraak.nl/inziendocument?id="&amp;A4710&amp;"&amp;keyword=griffier"</f>
        <v>https://uitspraken.rechtspraak.nl/inziendocument?id=ECLI:NL:RBZWB:2020:1311&amp;keyword=griffier</v>
      </c>
    </row>
    <row r="4711" customFormat="false" ht="13.8" hidden="false" customHeight="false" outlineLevel="0" collapsed="false">
      <c r="A4711" s="0" t="s">
        <v>10315</v>
      </c>
      <c r="B4711" s="0" t="s">
        <v>10301</v>
      </c>
      <c r="C4711" s="0" t="s">
        <v>11</v>
      </c>
      <c r="D4711" s="0" t="s">
        <v>820</v>
      </c>
      <c r="E4711" s="3" t="n">
        <v>43920</v>
      </c>
      <c r="F4711" s="0" t="s">
        <v>10316</v>
      </c>
      <c r="G4711" s="0" t="s">
        <v>498</v>
      </c>
      <c r="H4711" s="0" t="s">
        <v>28</v>
      </c>
      <c r="I4711" s="0" t="str">
        <f aca="false">"https://uitspraken.rechtspraak.nl/inziendocument?id="&amp;A4711&amp;"&amp;keyword=griffier"</f>
        <v>https://uitspraken.rechtspraak.nl/inziendocument?id=ECLI:NL:RBZWB:2020:1672&amp;keyword=griffier</v>
      </c>
    </row>
    <row r="4712" customFormat="false" ht="13.8" hidden="false" customHeight="false" outlineLevel="0" collapsed="false">
      <c r="A4712" s="0" t="s">
        <v>10317</v>
      </c>
      <c r="B4712" s="0" t="s">
        <v>10301</v>
      </c>
      <c r="C4712" s="0" t="s">
        <v>11</v>
      </c>
      <c r="D4712" s="0" t="s">
        <v>820</v>
      </c>
      <c r="E4712" s="3" t="n">
        <v>44068</v>
      </c>
      <c r="F4712" s="0" t="s">
        <v>10318</v>
      </c>
      <c r="G4712" s="0" t="s">
        <v>498</v>
      </c>
      <c r="H4712" s="0" t="s">
        <v>28</v>
      </c>
      <c r="I4712" s="0" t="str">
        <f aca="false">"https://uitspraken.rechtspraak.nl/inziendocument?id="&amp;A4712&amp;"&amp;keyword=griffier"</f>
        <v>https://uitspraken.rechtspraak.nl/inziendocument?id=ECLI:NL:RBZWB:2020:4038&amp;keyword=griffier</v>
      </c>
    </row>
    <row r="4713" customFormat="false" ht="13.8" hidden="false" customHeight="false" outlineLevel="0" collapsed="false">
      <c r="A4713" s="0" t="s">
        <v>10319</v>
      </c>
      <c r="B4713" s="0" t="s">
        <v>10301</v>
      </c>
      <c r="C4713" s="0" t="s">
        <v>11</v>
      </c>
      <c r="D4713" s="0" t="s">
        <v>1669</v>
      </c>
      <c r="E4713" s="3" t="n">
        <v>43913</v>
      </c>
      <c r="F4713" s="0" t="s">
        <v>10320</v>
      </c>
      <c r="G4713" s="0" t="s">
        <v>498</v>
      </c>
      <c r="H4713" s="0" t="s">
        <v>28</v>
      </c>
      <c r="I4713" s="0" t="str">
        <f aca="false">"https://uitspraken.rechtspraak.nl/inziendocument?id="&amp;A4713&amp;"&amp;keyword=griffier"</f>
        <v>https://uitspraken.rechtspraak.nl/inziendocument?id=ECLI:NL:RBZWB:2020:1389&amp;keyword=griffier</v>
      </c>
    </row>
    <row r="4714" customFormat="false" ht="13.8" hidden="false" customHeight="false" outlineLevel="0" collapsed="false">
      <c r="A4714" s="0" t="s">
        <v>10321</v>
      </c>
      <c r="B4714" s="0" t="s">
        <v>10301</v>
      </c>
      <c r="C4714" s="0" t="s">
        <v>11</v>
      </c>
      <c r="D4714" s="0" t="s">
        <v>1669</v>
      </c>
      <c r="E4714" s="3" t="n">
        <v>44008</v>
      </c>
      <c r="F4714" s="0" t="s">
        <v>10322</v>
      </c>
      <c r="G4714" s="0" t="s">
        <v>498</v>
      </c>
      <c r="H4714" s="0" t="s">
        <v>28</v>
      </c>
      <c r="I4714" s="0" t="str">
        <f aca="false">"https://uitspraken.rechtspraak.nl/inziendocument?id="&amp;A4714&amp;"&amp;keyword=griffier"</f>
        <v>https://uitspraken.rechtspraak.nl/inziendocument?id=ECLI:NL:RBZWB:2020:2774&amp;keyword=griffier</v>
      </c>
    </row>
    <row r="4715" customFormat="false" ht="13.8" hidden="false" customHeight="false" outlineLevel="0" collapsed="false">
      <c r="A4715" s="0" t="s">
        <v>10323</v>
      </c>
      <c r="B4715" s="0" t="s">
        <v>10301</v>
      </c>
      <c r="C4715" s="0" t="s">
        <v>11</v>
      </c>
      <c r="D4715" s="0" t="s">
        <v>1669</v>
      </c>
      <c r="E4715" s="3" t="n">
        <v>44082</v>
      </c>
      <c r="F4715" s="0" t="s">
        <v>10324</v>
      </c>
      <c r="G4715" s="0" t="s">
        <v>498</v>
      </c>
      <c r="H4715" s="0" t="s">
        <v>21</v>
      </c>
      <c r="I4715" s="0" t="str">
        <f aca="false">"https://uitspraken.rechtspraak.nl/inziendocument?id="&amp;A4715&amp;"&amp;keyword=griffier"</f>
        <v>https://uitspraken.rechtspraak.nl/inziendocument?id=ECLI:NL:RBZWB:2020:4227&amp;keyword=griffier</v>
      </c>
    </row>
    <row r="4716" customFormat="false" ht="13.8" hidden="false" customHeight="false" outlineLevel="0" collapsed="false">
      <c r="A4716" s="0" t="s">
        <v>10325</v>
      </c>
      <c r="B4716" s="0" t="s">
        <v>10301</v>
      </c>
      <c r="C4716" s="0" t="s">
        <v>11</v>
      </c>
      <c r="D4716" s="0" t="s">
        <v>1669</v>
      </c>
      <c r="E4716" s="3" t="n">
        <v>44146</v>
      </c>
      <c r="F4716" s="0" t="s">
        <v>10326</v>
      </c>
      <c r="G4716" s="0" t="s">
        <v>498</v>
      </c>
      <c r="H4716" s="0" t="s">
        <v>21</v>
      </c>
      <c r="I4716" s="0" t="str">
        <f aca="false">"https://uitspraken.rechtspraak.nl/inziendocument?id="&amp;A4716&amp;"&amp;keyword=griffier"</f>
        <v>https://uitspraken.rechtspraak.nl/inziendocument?id=ECLI:NL:RBZWB:2020:5529&amp;keyword=griffier</v>
      </c>
    </row>
    <row r="4717" customFormat="false" ht="13.8" hidden="false" customHeight="false" outlineLevel="0" collapsed="false">
      <c r="A4717" s="0" t="s">
        <v>10327</v>
      </c>
      <c r="B4717" s="0" t="s">
        <v>10301</v>
      </c>
      <c r="C4717" s="0" t="s">
        <v>11</v>
      </c>
      <c r="D4717" s="0" t="s">
        <v>1669</v>
      </c>
      <c r="E4717" s="3" t="n">
        <v>43879</v>
      </c>
      <c r="F4717" s="0" t="s">
        <v>10328</v>
      </c>
      <c r="G4717" s="0" t="s">
        <v>498</v>
      </c>
      <c r="H4717" s="0" t="s">
        <v>21</v>
      </c>
      <c r="I4717" s="0" t="str">
        <f aca="false">"https://uitspraken.rechtspraak.nl/inziendocument?id="&amp;A4717&amp;"&amp;keyword=griffier"</f>
        <v>https://uitspraken.rechtspraak.nl/inziendocument?id=ECLI:NL:RBZWB:2020:727&amp;keyword=griffier</v>
      </c>
    </row>
    <row r="4718" customFormat="false" ht="13.8" hidden="false" customHeight="false" outlineLevel="0" collapsed="false">
      <c r="A4718" s="0" t="s">
        <v>10329</v>
      </c>
      <c r="B4718" s="0" t="s">
        <v>10301</v>
      </c>
      <c r="C4718" s="0" t="s">
        <v>11</v>
      </c>
      <c r="D4718" s="0" t="s">
        <v>1669</v>
      </c>
      <c r="E4718" s="3" t="n">
        <v>43941</v>
      </c>
      <c r="F4718" s="0" t="s">
        <v>10330</v>
      </c>
      <c r="G4718" s="0" t="s">
        <v>498</v>
      </c>
      <c r="H4718" s="0" t="s">
        <v>258</v>
      </c>
      <c r="I4718" s="0" t="str">
        <f aca="false">"https://uitspraken.rechtspraak.nl/inziendocument?id="&amp;A4718&amp;"&amp;keyword=griffier"</f>
        <v>https://uitspraken.rechtspraak.nl/inziendocument?id=ECLI:NL:RBZWB:2020:1952&amp;keyword=griffier</v>
      </c>
    </row>
    <row r="4719" customFormat="false" ht="13.8" hidden="false" customHeight="false" outlineLevel="0" collapsed="false">
      <c r="A4719" s="0" t="s">
        <v>10331</v>
      </c>
      <c r="B4719" s="0" t="s">
        <v>10301</v>
      </c>
      <c r="C4719" s="0" t="s">
        <v>11</v>
      </c>
      <c r="D4719" s="0" t="s">
        <v>3506</v>
      </c>
      <c r="E4719" s="3" t="n">
        <v>44146</v>
      </c>
      <c r="F4719" s="0" t="s">
        <v>10332</v>
      </c>
      <c r="G4719" s="0" t="s">
        <v>498</v>
      </c>
      <c r="H4719" s="0" t="s">
        <v>28</v>
      </c>
      <c r="I4719" s="0" t="str">
        <f aca="false">"https://uitspraken.rechtspraak.nl/inziendocument?id="&amp;A4719&amp;"&amp;keyword=griffier"</f>
        <v>https://uitspraken.rechtspraak.nl/inziendocument?id=ECLI:NL:RBZWB:2020:5655&amp;keyword=griffier</v>
      </c>
    </row>
    <row r="4720" customFormat="false" ht="13.8" hidden="false" customHeight="false" outlineLevel="0" collapsed="false">
      <c r="A4720" s="0" t="s">
        <v>10333</v>
      </c>
      <c r="B4720" s="0" t="s">
        <v>10301</v>
      </c>
      <c r="C4720" s="0" t="s">
        <v>11</v>
      </c>
      <c r="D4720" s="0" t="s">
        <v>3506</v>
      </c>
      <c r="E4720" s="3" t="n">
        <v>43949</v>
      </c>
      <c r="F4720" s="0" t="s">
        <v>10334</v>
      </c>
      <c r="G4720" s="0" t="s">
        <v>498</v>
      </c>
      <c r="H4720" s="0" t="s">
        <v>21</v>
      </c>
      <c r="I4720" s="0" t="str">
        <f aca="false">"https://uitspraken.rechtspraak.nl/inziendocument?id="&amp;A4720&amp;"&amp;keyword=griffier"</f>
        <v>https://uitspraken.rechtspraak.nl/inziendocument?id=ECLI:NL:RBZWB:2020:1986&amp;keyword=griffier</v>
      </c>
    </row>
    <row r="4721" customFormat="false" ht="13.8" hidden="false" customHeight="false" outlineLevel="0" collapsed="false">
      <c r="A4721" s="0" t="s">
        <v>10335</v>
      </c>
      <c r="B4721" s="0" t="s">
        <v>10301</v>
      </c>
      <c r="C4721" s="0" t="s">
        <v>11</v>
      </c>
      <c r="D4721" s="0" t="s">
        <v>3506</v>
      </c>
      <c r="E4721" s="3" t="n">
        <v>43951</v>
      </c>
      <c r="F4721" s="0" t="s">
        <v>10336</v>
      </c>
      <c r="G4721" s="0" t="s">
        <v>498</v>
      </c>
      <c r="H4721" s="0" t="s">
        <v>21</v>
      </c>
      <c r="I4721" s="0" t="str">
        <f aca="false">"https://uitspraken.rechtspraak.nl/inziendocument?id="&amp;A4721&amp;"&amp;keyword=griffier"</f>
        <v>https://uitspraken.rechtspraak.nl/inziendocument?id=ECLI:NL:RBZWB:2020:2010&amp;keyword=griffier</v>
      </c>
    </row>
    <row r="4722" customFormat="false" ht="13.8" hidden="false" customHeight="false" outlineLevel="0" collapsed="false">
      <c r="A4722" s="0" t="s">
        <v>10337</v>
      </c>
      <c r="B4722" s="0" t="s">
        <v>10301</v>
      </c>
      <c r="C4722" s="0" t="s">
        <v>11</v>
      </c>
      <c r="D4722" s="0" t="s">
        <v>3506</v>
      </c>
      <c r="E4722" s="3" t="n">
        <v>44098</v>
      </c>
      <c r="F4722" s="0" t="s">
        <v>10338</v>
      </c>
      <c r="G4722" s="0" t="s">
        <v>498</v>
      </c>
      <c r="H4722" s="0" t="s">
        <v>21</v>
      </c>
      <c r="I4722" s="0" t="str">
        <f aca="false">"https://uitspraken.rechtspraak.nl/inziendocument?id="&amp;A4722&amp;"&amp;keyword=griffier"</f>
        <v>https://uitspraken.rechtspraak.nl/inziendocument?id=ECLI:NL:RBZWB:2020:4567&amp;keyword=griffier</v>
      </c>
    </row>
    <row r="4723" customFormat="false" ht="13.8" hidden="false" customHeight="false" outlineLevel="0" collapsed="false">
      <c r="A4723" s="0" t="s">
        <v>10339</v>
      </c>
      <c r="B4723" s="0" t="s">
        <v>10301</v>
      </c>
      <c r="C4723" s="0" t="s">
        <v>11</v>
      </c>
      <c r="D4723" s="0" t="s">
        <v>3506</v>
      </c>
      <c r="E4723" s="3" t="n">
        <v>44102</v>
      </c>
      <c r="F4723" s="0" t="s">
        <v>10340</v>
      </c>
      <c r="G4723" s="0" t="s">
        <v>498</v>
      </c>
      <c r="H4723" s="0" t="s">
        <v>21</v>
      </c>
      <c r="I4723" s="0" t="str">
        <f aca="false">"https://uitspraken.rechtspraak.nl/inziendocument?id="&amp;A4723&amp;"&amp;keyword=griffier"</f>
        <v>https://uitspraken.rechtspraak.nl/inziendocument?id=ECLI:NL:RBZWB:2020:4588&amp;keyword=griffier</v>
      </c>
    </row>
    <row r="4724" customFormat="false" ht="13.8" hidden="false" customHeight="false" outlineLevel="0" collapsed="false">
      <c r="A4724" s="0" t="s">
        <v>10341</v>
      </c>
      <c r="B4724" s="0" t="s">
        <v>10301</v>
      </c>
      <c r="C4724" s="0" t="s">
        <v>11</v>
      </c>
      <c r="D4724" s="0" t="s">
        <v>3506</v>
      </c>
      <c r="E4724" s="3" t="n">
        <v>43896</v>
      </c>
      <c r="F4724" s="0" t="s">
        <v>10342</v>
      </c>
      <c r="G4724" s="0" t="s">
        <v>498</v>
      </c>
      <c r="H4724" s="0" t="s">
        <v>258</v>
      </c>
      <c r="I4724" s="0" t="str">
        <f aca="false">"https://uitspraken.rechtspraak.nl/inziendocument?id="&amp;A4724&amp;"&amp;keyword=griffier"</f>
        <v>https://uitspraken.rechtspraak.nl/inziendocument?id=ECLI:NL:RBZWB:2020:1727&amp;keyword=griffier</v>
      </c>
    </row>
    <row r="4725" customFormat="false" ht="13.8" hidden="false" customHeight="false" outlineLevel="0" collapsed="false">
      <c r="A4725" s="0" t="s">
        <v>10343</v>
      </c>
      <c r="B4725" s="0" t="s">
        <v>10301</v>
      </c>
      <c r="C4725" s="0" t="s">
        <v>11</v>
      </c>
      <c r="D4725" s="0" t="s">
        <v>3506</v>
      </c>
      <c r="E4725" s="3" t="n">
        <v>43976</v>
      </c>
      <c r="F4725" s="0" t="s">
        <v>10344</v>
      </c>
      <c r="G4725" s="0" t="s">
        <v>498</v>
      </c>
      <c r="H4725" s="0" t="s">
        <v>258</v>
      </c>
      <c r="I4725" s="0" t="str">
        <f aca="false">"https://uitspraken.rechtspraak.nl/inziendocument?id="&amp;A4725&amp;"&amp;keyword=griffier"</f>
        <v>https://uitspraken.rechtspraak.nl/inziendocument?id=ECLI:NL:RBZWB:2020:2283&amp;keyword=griffier</v>
      </c>
    </row>
    <row r="4726" customFormat="false" ht="13.8" hidden="false" customHeight="false" outlineLevel="0" collapsed="false">
      <c r="A4726" s="0" t="s">
        <v>10345</v>
      </c>
      <c r="B4726" s="0" t="s">
        <v>10301</v>
      </c>
      <c r="C4726" s="0" t="s">
        <v>11</v>
      </c>
      <c r="D4726" s="0" t="s">
        <v>496</v>
      </c>
      <c r="E4726" s="3" t="n">
        <v>43945</v>
      </c>
      <c r="F4726" s="0" t="s">
        <v>10346</v>
      </c>
      <c r="G4726" s="0" t="s">
        <v>498</v>
      </c>
      <c r="H4726" s="0" t="s">
        <v>21</v>
      </c>
      <c r="I4726" s="0" t="str">
        <f aca="false">"https://uitspraken.rechtspraak.nl/inziendocument?id="&amp;A4726&amp;"&amp;keyword=griffier"</f>
        <v>https://uitspraken.rechtspraak.nl/inziendocument?id=ECLI:NL:RBZWB:2020:1954&amp;keyword=griffier</v>
      </c>
    </row>
    <row r="4727" customFormat="false" ht="13.8" hidden="false" customHeight="false" outlineLevel="0" collapsed="false">
      <c r="A4727" s="0" t="s">
        <v>10347</v>
      </c>
      <c r="B4727" s="0" t="s">
        <v>10301</v>
      </c>
      <c r="C4727" s="0" t="s">
        <v>11</v>
      </c>
      <c r="D4727" s="0" t="s">
        <v>1681</v>
      </c>
      <c r="E4727" s="3" t="n">
        <v>43962</v>
      </c>
      <c r="F4727" s="0" t="s">
        <v>10348</v>
      </c>
      <c r="G4727" s="0" t="s">
        <v>498</v>
      </c>
      <c r="H4727" s="0" t="s">
        <v>28</v>
      </c>
      <c r="I4727" s="0" t="str">
        <f aca="false">"https://uitspraken.rechtspraak.nl/inziendocument?id="&amp;A4727&amp;"&amp;keyword=griffier"</f>
        <v>https://uitspraken.rechtspraak.nl/inziendocument?id=ECLI:NL:RBZWB:2020:2120&amp;keyword=griffier</v>
      </c>
    </row>
    <row r="4728" customFormat="false" ht="13.8" hidden="false" customHeight="false" outlineLevel="0" collapsed="false">
      <c r="A4728" s="0" t="s">
        <v>10349</v>
      </c>
      <c r="B4728" s="0" t="s">
        <v>10301</v>
      </c>
      <c r="C4728" s="0" t="s">
        <v>11</v>
      </c>
      <c r="D4728" s="0" t="s">
        <v>1681</v>
      </c>
      <c r="E4728" s="3" t="n">
        <v>43999</v>
      </c>
      <c r="F4728" s="0" t="s">
        <v>10350</v>
      </c>
      <c r="G4728" s="0" t="s">
        <v>498</v>
      </c>
      <c r="H4728" s="0" t="s">
        <v>28</v>
      </c>
      <c r="I4728" s="0" t="str">
        <f aca="false">"https://uitspraken.rechtspraak.nl/inziendocument?id="&amp;A4728&amp;"&amp;keyword=griffier"</f>
        <v>https://uitspraken.rechtspraak.nl/inziendocument?id=ECLI:NL:RBZWB:2020:2570&amp;keyword=griffier</v>
      </c>
    </row>
    <row r="4729" customFormat="false" ht="13.8" hidden="false" customHeight="false" outlineLevel="0" collapsed="false">
      <c r="A4729" s="0" t="s">
        <v>10351</v>
      </c>
      <c r="B4729" s="0" t="s">
        <v>10301</v>
      </c>
      <c r="C4729" s="0" t="s">
        <v>11</v>
      </c>
      <c r="D4729" s="0" t="s">
        <v>1681</v>
      </c>
      <c r="E4729" s="3" t="n">
        <v>43986</v>
      </c>
      <c r="F4729" s="0" t="s">
        <v>10352</v>
      </c>
      <c r="G4729" s="0" t="s">
        <v>498</v>
      </c>
      <c r="H4729" s="0" t="s">
        <v>3727</v>
      </c>
      <c r="I4729" s="0" t="str">
        <f aca="false">"https://uitspraken.rechtspraak.nl/inziendocument?id="&amp;A4729&amp;"&amp;keyword=griffier"</f>
        <v>https://uitspraken.rechtspraak.nl/inziendocument?id=ECLI:NL:RBZWB:2020:2963&amp;keyword=griffier</v>
      </c>
    </row>
    <row r="4730" customFormat="false" ht="13.8" hidden="false" customHeight="false" outlineLevel="0" collapsed="false">
      <c r="A4730" s="0" t="s">
        <v>10353</v>
      </c>
      <c r="B4730" s="0" t="s">
        <v>10301</v>
      </c>
      <c r="C4730" s="0" t="s">
        <v>11</v>
      </c>
      <c r="D4730" s="0" t="s">
        <v>1681</v>
      </c>
      <c r="E4730" s="3" t="n">
        <v>43931</v>
      </c>
      <c r="F4730" s="0" t="s">
        <v>10354</v>
      </c>
      <c r="G4730" s="0" t="s">
        <v>498</v>
      </c>
      <c r="H4730" s="0" t="s">
        <v>21</v>
      </c>
      <c r="I4730" s="0" t="str">
        <f aca="false">"https://uitspraken.rechtspraak.nl/inziendocument?id="&amp;A4730&amp;"&amp;keyword=griffier"</f>
        <v>https://uitspraken.rechtspraak.nl/inziendocument?id=ECLI:NL:RBZWB:2020:1731&amp;keyword=griffier</v>
      </c>
    </row>
    <row r="4731" customFormat="false" ht="13.8" hidden="false" customHeight="false" outlineLevel="0" collapsed="false">
      <c r="A4731" s="0" t="s">
        <v>10355</v>
      </c>
      <c r="B4731" s="0" t="s">
        <v>10301</v>
      </c>
      <c r="C4731" s="0" t="s">
        <v>11</v>
      </c>
      <c r="D4731" s="0" t="s">
        <v>1681</v>
      </c>
      <c r="E4731" s="3" t="n">
        <v>43931</v>
      </c>
      <c r="F4731" s="0" t="s">
        <v>10356</v>
      </c>
      <c r="G4731" s="0" t="s">
        <v>498</v>
      </c>
      <c r="H4731" s="0" t="s">
        <v>21</v>
      </c>
      <c r="I4731" s="0" t="str">
        <f aca="false">"https://uitspraken.rechtspraak.nl/inziendocument?id="&amp;A4731&amp;"&amp;keyword=griffier"</f>
        <v>https://uitspraken.rechtspraak.nl/inziendocument?id=ECLI:NL:RBZWB:2020:1732&amp;keyword=griffier</v>
      </c>
    </row>
    <row r="4732" customFormat="false" ht="13.8" hidden="false" customHeight="false" outlineLevel="0" collapsed="false">
      <c r="A4732" s="0" t="s">
        <v>10357</v>
      </c>
      <c r="B4732" s="0" t="s">
        <v>10301</v>
      </c>
      <c r="C4732" s="0" t="s">
        <v>11</v>
      </c>
      <c r="D4732" s="0" t="s">
        <v>1681</v>
      </c>
      <c r="E4732" s="3" t="n">
        <v>43931</v>
      </c>
      <c r="F4732" s="0" t="s">
        <v>10358</v>
      </c>
      <c r="G4732" s="0" t="s">
        <v>498</v>
      </c>
      <c r="H4732" s="0" t="s">
        <v>21</v>
      </c>
      <c r="I4732" s="0" t="str">
        <f aca="false">"https://uitspraken.rechtspraak.nl/inziendocument?id="&amp;A4732&amp;"&amp;keyword=griffier"</f>
        <v>https://uitspraken.rechtspraak.nl/inziendocument?id=ECLI:NL:RBZWB:2020:1733&amp;keyword=griffier</v>
      </c>
    </row>
    <row r="4733" customFormat="false" ht="13.8" hidden="false" customHeight="false" outlineLevel="0" collapsed="false">
      <c r="A4733" s="0" t="s">
        <v>10359</v>
      </c>
      <c r="B4733" s="0" t="s">
        <v>10301</v>
      </c>
      <c r="C4733" s="0" t="s">
        <v>11</v>
      </c>
      <c r="D4733" s="0" t="s">
        <v>1681</v>
      </c>
      <c r="E4733" s="3" t="n">
        <v>43903</v>
      </c>
      <c r="F4733" s="0" t="s">
        <v>10360</v>
      </c>
      <c r="G4733" s="0" t="s">
        <v>498</v>
      </c>
      <c r="H4733" s="0" t="s">
        <v>21</v>
      </c>
      <c r="I4733" s="0" t="str">
        <f aca="false">"https://uitspraken.rechtspraak.nl/inziendocument?id="&amp;A4733&amp;"&amp;keyword=griffier"</f>
        <v>https://uitspraken.rechtspraak.nl/inziendocument?id=ECLI:NL:RBZWB:2020:1755&amp;keyword=griffier</v>
      </c>
    </row>
    <row r="4734" customFormat="false" ht="13.8" hidden="false" customHeight="false" outlineLevel="0" collapsed="false">
      <c r="A4734" s="0" t="s">
        <v>10361</v>
      </c>
      <c r="B4734" s="0" t="s">
        <v>10301</v>
      </c>
      <c r="C4734" s="0" t="s">
        <v>11</v>
      </c>
      <c r="D4734" s="0" t="s">
        <v>1681</v>
      </c>
      <c r="E4734" s="3" t="n">
        <v>43945</v>
      </c>
      <c r="F4734" s="0" t="s">
        <v>10362</v>
      </c>
      <c r="G4734" s="0" t="s">
        <v>498</v>
      </c>
      <c r="H4734" s="0" t="s">
        <v>21</v>
      </c>
      <c r="I4734" s="0" t="str">
        <f aca="false">"https://uitspraken.rechtspraak.nl/inziendocument?id="&amp;A4734&amp;"&amp;keyword=griffier"</f>
        <v>https://uitspraken.rechtspraak.nl/inziendocument?id=ECLI:NL:RBZWB:2020:1956&amp;keyword=griffier</v>
      </c>
    </row>
    <row r="4735" customFormat="false" ht="13.8" hidden="false" customHeight="false" outlineLevel="0" collapsed="false">
      <c r="A4735" s="0" t="s">
        <v>10363</v>
      </c>
      <c r="B4735" s="0" t="s">
        <v>10301</v>
      </c>
      <c r="C4735" s="0" t="s">
        <v>11</v>
      </c>
      <c r="D4735" s="0" t="s">
        <v>1681</v>
      </c>
      <c r="E4735" s="3" t="n">
        <v>43971</v>
      </c>
      <c r="F4735" s="0" t="s">
        <v>10364</v>
      </c>
      <c r="G4735" s="0" t="s">
        <v>498</v>
      </c>
      <c r="H4735" s="0" t="s">
        <v>21</v>
      </c>
      <c r="I4735" s="0" t="str">
        <f aca="false">"https://uitspraken.rechtspraak.nl/inziendocument?id="&amp;A4735&amp;"&amp;keyword=griffier"</f>
        <v>https://uitspraken.rechtspraak.nl/inziendocument?id=ECLI:NL:RBZWB:2020:2220&amp;keyword=griffier</v>
      </c>
    </row>
    <row r="4736" customFormat="false" ht="13.8" hidden="false" customHeight="false" outlineLevel="0" collapsed="false">
      <c r="A4736" s="0" t="s">
        <v>10365</v>
      </c>
      <c r="B4736" s="0" t="s">
        <v>10301</v>
      </c>
      <c r="C4736" s="0" t="s">
        <v>11</v>
      </c>
      <c r="D4736" s="0" t="s">
        <v>1681</v>
      </c>
      <c r="E4736" s="3" t="n">
        <v>43984</v>
      </c>
      <c r="F4736" s="0" t="s">
        <v>10366</v>
      </c>
      <c r="G4736" s="0" t="s">
        <v>498</v>
      </c>
      <c r="H4736" s="0" t="s">
        <v>21</v>
      </c>
      <c r="I4736" s="0" t="str">
        <f aca="false">"https://uitspraken.rechtspraak.nl/inziendocument?id="&amp;A4736&amp;"&amp;keyword=griffier"</f>
        <v>https://uitspraken.rechtspraak.nl/inziendocument?id=ECLI:NL:RBZWB:2020:2435&amp;keyword=griffier</v>
      </c>
    </row>
    <row r="4737" customFormat="false" ht="13.8" hidden="false" customHeight="false" outlineLevel="0" collapsed="false">
      <c r="A4737" s="0" t="s">
        <v>10367</v>
      </c>
      <c r="B4737" s="0" t="s">
        <v>10301</v>
      </c>
      <c r="C4737" s="0" t="s">
        <v>11</v>
      </c>
      <c r="D4737" s="0" t="s">
        <v>1681</v>
      </c>
      <c r="E4737" s="3" t="n">
        <v>44001</v>
      </c>
      <c r="F4737" s="0" t="s">
        <v>10368</v>
      </c>
      <c r="G4737" s="0" t="s">
        <v>498</v>
      </c>
      <c r="H4737" s="0" t="s">
        <v>21</v>
      </c>
      <c r="I4737" s="0" t="str">
        <f aca="false">"https://uitspraken.rechtspraak.nl/inziendocument?id="&amp;A4737&amp;"&amp;keyword=griffier"</f>
        <v>https://uitspraken.rechtspraak.nl/inziendocument?id=ECLI:NL:RBZWB:2020:2619&amp;keyword=griffier</v>
      </c>
    </row>
    <row r="4738" customFormat="false" ht="13.8" hidden="false" customHeight="false" outlineLevel="0" collapsed="false">
      <c r="A4738" s="0" t="s">
        <v>10369</v>
      </c>
      <c r="B4738" s="0" t="s">
        <v>10301</v>
      </c>
      <c r="C4738" s="0" t="s">
        <v>11</v>
      </c>
      <c r="D4738" s="0" t="s">
        <v>1681</v>
      </c>
      <c r="E4738" s="3" t="n">
        <v>44021</v>
      </c>
      <c r="F4738" s="0" t="s">
        <v>10370</v>
      </c>
      <c r="G4738" s="0" t="s">
        <v>498</v>
      </c>
      <c r="H4738" s="0" t="s">
        <v>21</v>
      </c>
      <c r="I4738" s="0" t="str">
        <f aca="false">"https://uitspraken.rechtspraak.nl/inziendocument?id="&amp;A4738&amp;"&amp;keyword=griffier"</f>
        <v>https://uitspraken.rechtspraak.nl/inziendocument?id=ECLI:NL:RBZWB:2020:3005&amp;keyword=griffier</v>
      </c>
    </row>
    <row r="4739" customFormat="false" ht="13.8" hidden="false" customHeight="false" outlineLevel="0" collapsed="false">
      <c r="A4739" s="0" t="s">
        <v>10371</v>
      </c>
      <c r="B4739" s="0" t="s">
        <v>10301</v>
      </c>
      <c r="C4739" s="0" t="s">
        <v>11</v>
      </c>
      <c r="D4739" s="0" t="s">
        <v>1681</v>
      </c>
      <c r="E4739" s="3" t="n">
        <v>44111</v>
      </c>
      <c r="F4739" s="0" t="s">
        <v>10372</v>
      </c>
      <c r="G4739" s="0" t="s">
        <v>498</v>
      </c>
      <c r="H4739" s="0" t="s">
        <v>21</v>
      </c>
      <c r="I4739" s="0" t="str">
        <f aca="false">"https://uitspraken.rechtspraak.nl/inziendocument?id="&amp;A4739&amp;"&amp;keyword=griffier"</f>
        <v>https://uitspraken.rechtspraak.nl/inziendocument?id=ECLI:NL:RBZWB:2020:4828&amp;keyword=griffier</v>
      </c>
    </row>
    <row r="4740" customFormat="false" ht="13.8" hidden="false" customHeight="false" outlineLevel="0" collapsed="false">
      <c r="A4740" s="0" t="s">
        <v>10373</v>
      </c>
      <c r="B4740" s="0" t="s">
        <v>10301</v>
      </c>
      <c r="C4740" s="0" t="s">
        <v>11</v>
      </c>
      <c r="D4740" s="0" t="s">
        <v>1681</v>
      </c>
      <c r="E4740" s="3" t="n">
        <v>44113</v>
      </c>
      <c r="F4740" s="0" t="s">
        <v>10374</v>
      </c>
      <c r="G4740" s="0" t="s">
        <v>498</v>
      </c>
      <c r="H4740" s="0" t="s">
        <v>21</v>
      </c>
      <c r="I4740" s="0" t="str">
        <f aca="false">"https://uitspraken.rechtspraak.nl/inziendocument?id="&amp;A4740&amp;"&amp;keyword=griffier"</f>
        <v>https://uitspraken.rechtspraak.nl/inziendocument?id=ECLI:NL:RBZWB:2020:4998&amp;keyword=griffier</v>
      </c>
    </row>
    <row r="4741" customFormat="false" ht="13.8" hidden="false" customHeight="false" outlineLevel="0" collapsed="false">
      <c r="A4741" s="0" t="s">
        <v>10375</v>
      </c>
      <c r="B4741" s="0" t="s">
        <v>10301</v>
      </c>
      <c r="C4741" s="0" t="s">
        <v>11</v>
      </c>
      <c r="D4741" s="0" t="s">
        <v>1681</v>
      </c>
      <c r="E4741" s="3" t="n">
        <v>44118</v>
      </c>
      <c r="F4741" s="0" t="s">
        <v>10376</v>
      </c>
      <c r="G4741" s="0" t="s">
        <v>498</v>
      </c>
      <c r="H4741" s="0" t="s">
        <v>21</v>
      </c>
      <c r="I4741" s="0" t="str">
        <f aca="false">"https://uitspraken.rechtspraak.nl/inziendocument?id="&amp;A4741&amp;"&amp;keyword=griffier"</f>
        <v>https://uitspraken.rechtspraak.nl/inziendocument?id=ECLI:NL:RBZWB:2020:5007&amp;keyword=griffier</v>
      </c>
    </row>
    <row r="4742" customFormat="false" ht="13.8" hidden="false" customHeight="false" outlineLevel="0" collapsed="false">
      <c r="A4742" s="0" t="s">
        <v>10377</v>
      </c>
      <c r="B4742" s="0" t="s">
        <v>10301</v>
      </c>
      <c r="C4742" s="0" t="s">
        <v>11</v>
      </c>
      <c r="D4742" s="0" t="s">
        <v>3545</v>
      </c>
      <c r="E4742" s="3" t="n">
        <v>43917</v>
      </c>
      <c r="F4742" s="0" t="s">
        <v>10378</v>
      </c>
      <c r="G4742" s="0" t="s">
        <v>498</v>
      </c>
      <c r="H4742" s="0" t="s">
        <v>28</v>
      </c>
      <c r="I4742" s="0" t="str">
        <f aca="false">"https://uitspraken.rechtspraak.nl/inziendocument?id="&amp;A4742&amp;"&amp;keyword=griffier"</f>
        <v>https://uitspraken.rechtspraak.nl/inziendocument?id=ECLI:NL:RBZWB:2020:1466&amp;keyword=griffier</v>
      </c>
    </row>
    <row r="4743" customFormat="false" ht="13.8" hidden="false" customHeight="false" outlineLevel="0" collapsed="false">
      <c r="A4743" s="0" t="s">
        <v>10379</v>
      </c>
      <c r="B4743" s="0" t="s">
        <v>10301</v>
      </c>
      <c r="C4743" s="0" t="s">
        <v>11</v>
      </c>
      <c r="D4743" s="0" t="s">
        <v>3545</v>
      </c>
      <c r="E4743" s="3" t="n">
        <v>43917</v>
      </c>
      <c r="F4743" s="0" t="s">
        <v>10380</v>
      </c>
      <c r="G4743" s="0" t="s">
        <v>498</v>
      </c>
      <c r="H4743" s="0" t="s">
        <v>28</v>
      </c>
      <c r="I4743" s="0" t="str">
        <f aca="false">"https://uitspraken.rechtspraak.nl/inziendocument?id="&amp;A4743&amp;"&amp;keyword=griffier"</f>
        <v>https://uitspraken.rechtspraak.nl/inziendocument?id=ECLI:NL:RBZWB:2020:1471&amp;keyword=griffier</v>
      </c>
    </row>
    <row r="4744" customFormat="false" ht="13.8" hidden="false" customHeight="false" outlineLevel="0" collapsed="false">
      <c r="A4744" s="0" t="s">
        <v>10381</v>
      </c>
      <c r="B4744" s="0" t="s">
        <v>10301</v>
      </c>
      <c r="C4744" s="0" t="s">
        <v>11</v>
      </c>
      <c r="D4744" s="0" t="s">
        <v>3545</v>
      </c>
      <c r="E4744" s="3" t="n">
        <v>44001</v>
      </c>
      <c r="F4744" s="0" t="s">
        <v>10382</v>
      </c>
      <c r="G4744" s="0" t="s">
        <v>498</v>
      </c>
      <c r="H4744" s="0" t="s">
        <v>28</v>
      </c>
      <c r="I4744" s="0" t="str">
        <f aca="false">"https://uitspraken.rechtspraak.nl/inziendocument?id="&amp;A4744&amp;"&amp;keyword=griffier"</f>
        <v>https://uitspraken.rechtspraak.nl/inziendocument?id=ECLI:NL:RBZWB:2020:2661&amp;keyword=griffier</v>
      </c>
    </row>
    <row r="4745" customFormat="false" ht="13.8" hidden="false" customHeight="false" outlineLevel="0" collapsed="false">
      <c r="A4745" s="0" t="s">
        <v>10383</v>
      </c>
      <c r="B4745" s="0" t="s">
        <v>10301</v>
      </c>
      <c r="C4745" s="0" t="s">
        <v>11</v>
      </c>
      <c r="D4745" s="0" t="s">
        <v>3548</v>
      </c>
      <c r="E4745" s="3" t="n">
        <v>43922</v>
      </c>
      <c r="F4745" s="0" t="s">
        <v>10384</v>
      </c>
      <c r="G4745" s="0" t="s">
        <v>498</v>
      </c>
      <c r="H4745" s="0" t="s">
        <v>28</v>
      </c>
      <c r="I4745" s="0" t="str">
        <f aca="false">"https://uitspraken.rechtspraak.nl/inziendocument?id="&amp;A4745&amp;"&amp;keyword=griffier"</f>
        <v>https://uitspraken.rechtspraak.nl/inziendocument?id=ECLI:NL:RBZWB:2020:1646&amp;keyword=griffier</v>
      </c>
    </row>
    <row r="4746" customFormat="false" ht="13.8" hidden="false" customHeight="false" outlineLevel="0" collapsed="false">
      <c r="A4746" s="0" t="s">
        <v>10385</v>
      </c>
      <c r="B4746" s="0" t="s">
        <v>10301</v>
      </c>
      <c r="C4746" s="0" t="s">
        <v>11</v>
      </c>
      <c r="D4746" s="0" t="s">
        <v>3548</v>
      </c>
      <c r="E4746" s="3" t="n">
        <v>44026</v>
      </c>
      <c r="F4746" s="0" t="s">
        <v>10386</v>
      </c>
      <c r="G4746" s="0" t="s">
        <v>498</v>
      </c>
      <c r="H4746" s="0" t="s">
        <v>21</v>
      </c>
      <c r="I4746" s="0" t="str">
        <f aca="false">"https://uitspraken.rechtspraak.nl/inziendocument?id="&amp;A4746&amp;"&amp;keyword=griffier"</f>
        <v>https://uitspraken.rechtspraak.nl/inziendocument?id=ECLI:NL:RBZWB:2020:3036&amp;keyword=griffier</v>
      </c>
    </row>
    <row r="4747" customFormat="false" ht="13.8" hidden="false" customHeight="false" outlineLevel="0" collapsed="false">
      <c r="A4747" s="0" t="s">
        <v>10387</v>
      </c>
      <c r="B4747" s="0" t="s">
        <v>10301</v>
      </c>
      <c r="C4747" s="0" t="s">
        <v>11</v>
      </c>
      <c r="D4747" s="0" t="s">
        <v>3548</v>
      </c>
      <c r="E4747" s="3" t="n">
        <v>44090</v>
      </c>
      <c r="F4747" s="0" t="s">
        <v>10388</v>
      </c>
      <c r="G4747" s="0" t="s">
        <v>498</v>
      </c>
      <c r="H4747" s="0" t="s">
        <v>21</v>
      </c>
      <c r="I4747" s="0" t="str">
        <f aca="false">"https://uitspraken.rechtspraak.nl/inziendocument?id="&amp;A4747&amp;"&amp;keyword=griffier"</f>
        <v>https://uitspraken.rechtspraak.nl/inziendocument?id=ECLI:NL:RBZWB:2020:4354&amp;keyword=griffier</v>
      </c>
    </row>
    <row r="4748" customFormat="false" ht="13.8" hidden="false" customHeight="false" outlineLevel="0" collapsed="false">
      <c r="A4748" s="0" t="s">
        <v>10389</v>
      </c>
      <c r="B4748" s="0" t="s">
        <v>10301</v>
      </c>
      <c r="C4748" s="0" t="s">
        <v>11</v>
      </c>
      <c r="D4748" s="0" t="s">
        <v>3548</v>
      </c>
      <c r="E4748" s="3" t="n">
        <v>44130</v>
      </c>
      <c r="F4748" s="0" t="s">
        <v>10390</v>
      </c>
      <c r="G4748" s="0" t="s">
        <v>498</v>
      </c>
      <c r="H4748" s="0" t="s">
        <v>21</v>
      </c>
      <c r="I4748" s="0" t="str">
        <f aca="false">"https://uitspraken.rechtspraak.nl/inziendocument?id="&amp;A4748&amp;"&amp;keyword=griffier"</f>
        <v>https://uitspraken.rechtspraak.nl/inziendocument?id=ECLI:NL:RBZWB:2020:5550&amp;keyword=griffier</v>
      </c>
    </row>
    <row r="4749" customFormat="false" ht="13.8" hidden="false" customHeight="false" outlineLevel="0" collapsed="false">
      <c r="A4749" s="0" t="s">
        <v>10391</v>
      </c>
      <c r="B4749" s="0" t="s">
        <v>10392</v>
      </c>
      <c r="C4749" s="0" t="s">
        <v>11</v>
      </c>
      <c r="D4749" s="0" t="s">
        <v>3675</v>
      </c>
      <c r="E4749" s="3" t="n">
        <v>43903</v>
      </c>
      <c r="F4749" s="0" t="s">
        <v>10393</v>
      </c>
      <c r="G4749" s="0" t="s">
        <v>14</v>
      </c>
      <c r="H4749" s="0" t="s">
        <v>28</v>
      </c>
      <c r="I4749" s="0" t="str">
        <f aca="false">"https://uitspraken.rechtspraak.nl/inziendocument?id="&amp;A4749&amp;"&amp;keyword=griffier"</f>
        <v>https://uitspraken.rechtspraak.nl/inziendocument?id=ECLI:NL:RBNNE:2020:1151&amp;keyword=griffier</v>
      </c>
    </row>
    <row r="4750" customFormat="false" ht="13.8" hidden="false" customHeight="false" outlineLevel="0" collapsed="false">
      <c r="A4750" s="0" t="s">
        <v>10394</v>
      </c>
      <c r="B4750" s="0" t="s">
        <v>10392</v>
      </c>
      <c r="C4750" s="0" t="s">
        <v>11</v>
      </c>
      <c r="D4750" s="0" t="s">
        <v>3675</v>
      </c>
      <c r="E4750" s="3" t="n">
        <v>44014</v>
      </c>
      <c r="F4750" s="0" t="s">
        <v>10395</v>
      </c>
      <c r="G4750" s="0" t="s">
        <v>14</v>
      </c>
      <c r="H4750" s="0" t="s">
        <v>21</v>
      </c>
      <c r="I4750" s="0" t="str">
        <f aca="false">"https://uitspraken.rechtspraak.nl/inziendocument?id="&amp;A4750&amp;"&amp;keyword=griffier"</f>
        <v>https://uitspraken.rechtspraak.nl/inziendocument?id=ECLI:NL:RBNNE:2020:2319&amp;keyword=griffier</v>
      </c>
    </row>
    <row r="4751" customFormat="false" ht="13.8" hidden="false" customHeight="false" outlineLevel="0" collapsed="false">
      <c r="A4751" s="0" t="s">
        <v>10396</v>
      </c>
      <c r="B4751" s="0" t="s">
        <v>10392</v>
      </c>
      <c r="C4751" s="0" t="s">
        <v>11</v>
      </c>
      <c r="D4751" s="0" t="s">
        <v>3686</v>
      </c>
      <c r="E4751" s="3" t="n">
        <v>43935</v>
      </c>
      <c r="F4751" s="0" t="s">
        <v>10397</v>
      </c>
      <c r="G4751" s="0" t="s">
        <v>14</v>
      </c>
      <c r="H4751" s="0" t="s">
        <v>21</v>
      </c>
      <c r="I4751" s="0" t="str">
        <f aca="false">"https://uitspraken.rechtspraak.nl/inziendocument?id="&amp;A4751&amp;"&amp;keyword=griffier"</f>
        <v>https://uitspraken.rechtspraak.nl/inziendocument?id=ECLI:NL:RBNNE:2020:1681&amp;keyword=griffier</v>
      </c>
    </row>
    <row r="4752" customFormat="false" ht="13.8" hidden="false" customHeight="false" outlineLevel="0" collapsed="false">
      <c r="A4752" s="0" t="s">
        <v>10398</v>
      </c>
      <c r="B4752" s="0" t="s">
        <v>10392</v>
      </c>
      <c r="C4752" s="0" t="s">
        <v>11</v>
      </c>
      <c r="D4752" s="0" t="s">
        <v>12</v>
      </c>
      <c r="E4752" s="3" t="n">
        <v>44048</v>
      </c>
      <c r="F4752" s="0" t="s">
        <v>10399</v>
      </c>
      <c r="G4752" s="0" t="s">
        <v>14</v>
      </c>
      <c r="H4752" s="0" t="s">
        <v>28</v>
      </c>
      <c r="I4752" s="0" t="str">
        <f aca="false">"https://uitspraken.rechtspraak.nl/inziendocument?id="&amp;A4752&amp;"&amp;keyword=griffier"</f>
        <v>https://uitspraken.rechtspraak.nl/inziendocument?id=ECLI:NL:RBNNE:2020:2715&amp;keyword=griffier</v>
      </c>
    </row>
    <row r="4753" customFormat="false" ht="13.8" hidden="false" customHeight="false" outlineLevel="0" collapsed="false">
      <c r="A4753" s="0" t="s">
        <v>10400</v>
      </c>
      <c r="B4753" s="0" t="s">
        <v>10392</v>
      </c>
      <c r="C4753" s="0" t="s">
        <v>11</v>
      </c>
      <c r="D4753" s="0" t="s">
        <v>3691</v>
      </c>
      <c r="E4753" s="3" t="n">
        <v>44111</v>
      </c>
      <c r="F4753" s="0" t="s">
        <v>10401</v>
      </c>
      <c r="G4753" s="0" t="s">
        <v>14</v>
      </c>
      <c r="H4753" s="0" t="s">
        <v>15</v>
      </c>
      <c r="I4753" s="0" t="str">
        <f aca="false">"https://uitspraken.rechtspraak.nl/inziendocument?id="&amp;A4753&amp;"&amp;keyword=griffier"</f>
        <v>https://uitspraken.rechtspraak.nl/inziendocument?id=ECLI:NL:RBNNE:2020:3453&amp;keyword=griffier</v>
      </c>
    </row>
    <row r="4754" customFormat="false" ht="13.8" hidden="false" customHeight="false" outlineLevel="0" collapsed="false">
      <c r="A4754" s="0" t="s">
        <v>10402</v>
      </c>
      <c r="B4754" s="0" t="s">
        <v>10392</v>
      </c>
      <c r="C4754" s="0" t="s">
        <v>11</v>
      </c>
      <c r="D4754" s="0" t="s">
        <v>3691</v>
      </c>
      <c r="E4754" s="3" t="n">
        <v>44111</v>
      </c>
      <c r="F4754" s="0" t="s">
        <v>10403</v>
      </c>
      <c r="G4754" s="0" t="s">
        <v>14</v>
      </c>
      <c r="H4754" s="0" t="s">
        <v>15</v>
      </c>
      <c r="I4754" s="0" t="str">
        <f aca="false">"https://uitspraken.rechtspraak.nl/inziendocument?id="&amp;A4754&amp;"&amp;keyword=griffier"</f>
        <v>https://uitspraken.rechtspraak.nl/inziendocument?id=ECLI:NL:RBNNE:2020:3454&amp;keyword=griffier</v>
      </c>
    </row>
    <row r="4755" customFormat="false" ht="13.8" hidden="false" customHeight="false" outlineLevel="0" collapsed="false">
      <c r="A4755" s="0" t="s">
        <v>10404</v>
      </c>
      <c r="B4755" s="0" t="s">
        <v>10405</v>
      </c>
      <c r="C4755" s="0" t="s">
        <v>32</v>
      </c>
      <c r="D4755" s="0" t="s">
        <v>64</v>
      </c>
      <c r="E4755" s="3" t="n">
        <v>43832</v>
      </c>
      <c r="F4755" s="0" t="s">
        <v>10406</v>
      </c>
      <c r="G4755" s="0" t="s">
        <v>52</v>
      </c>
      <c r="H4755" s="0" t="s">
        <v>53</v>
      </c>
      <c r="I4755" s="0" t="str">
        <f aca="false">"https://uitspraken.rechtspraak.nl/inziendocument?id="&amp;A4755&amp;"&amp;keyword=griffier"</f>
        <v>https://uitspraken.rechtspraak.nl/inziendocument?id=ECLI:NL:RBLIM:2020:11&amp;keyword=griffier</v>
      </c>
    </row>
    <row r="4756" customFormat="false" ht="13.8" hidden="false" customHeight="false" outlineLevel="0" collapsed="false">
      <c r="A4756" s="0" t="s">
        <v>10407</v>
      </c>
      <c r="B4756" s="0" t="s">
        <v>10408</v>
      </c>
      <c r="C4756" s="0" t="s">
        <v>32</v>
      </c>
      <c r="D4756" s="0" t="s">
        <v>9768</v>
      </c>
      <c r="E4756" s="3" t="n">
        <v>43942</v>
      </c>
      <c r="F4756" s="0" t="s">
        <v>10409</v>
      </c>
      <c r="G4756" s="0" t="s">
        <v>144</v>
      </c>
      <c r="H4756" s="0" t="s">
        <v>15</v>
      </c>
      <c r="I4756" s="0" t="str">
        <f aca="false">"https://uitspraken.rechtspraak.nl/inziendocument?id="&amp;A4756&amp;"&amp;keyword=griffier"</f>
        <v>https://uitspraken.rechtspraak.nl/inziendocument?id=ECLI:NL:CBB:2020:297&amp;keyword=griffier</v>
      </c>
    </row>
    <row r="4757" customFormat="false" ht="13.8" hidden="false" customHeight="false" outlineLevel="0" collapsed="false">
      <c r="A4757" s="0" t="s">
        <v>10410</v>
      </c>
      <c r="B4757" s="0" t="s">
        <v>10408</v>
      </c>
      <c r="C4757" s="0" t="s">
        <v>32</v>
      </c>
      <c r="D4757" s="0" t="s">
        <v>9768</v>
      </c>
      <c r="E4757" s="3" t="n">
        <v>43942</v>
      </c>
      <c r="F4757" s="0" t="s">
        <v>10411</v>
      </c>
      <c r="G4757" s="0" t="s">
        <v>144</v>
      </c>
      <c r="H4757" s="0" t="s">
        <v>15</v>
      </c>
      <c r="I4757" s="0" t="str">
        <f aca="false">"https://uitspraken.rechtspraak.nl/inziendocument?id="&amp;A4757&amp;"&amp;keyword=griffier"</f>
        <v>https://uitspraken.rechtspraak.nl/inziendocument?id=ECLI:NL:CBB:2020:298&amp;keyword=griffier</v>
      </c>
    </row>
    <row r="4758" customFormat="false" ht="13.8" hidden="false" customHeight="false" outlineLevel="0" collapsed="false">
      <c r="A4758" s="0" t="s">
        <v>10412</v>
      </c>
      <c r="B4758" s="0" t="s">
        <v>10408</v>
      </c>
      <c r="C4758" s="0" t="s">
        <v>32</v>
      </c>
      <c r="D4758" s="0" t="s">
        <v>9768</v>
      </c>
      <c r="E4758" s="3" t="n">
        <v>43963</v>
      </c>
      <c r="F4758" s="0" t="s">
        <v>10413</v>
      </c>
      <c r="G4758" s="0" t="s">
        <v>144</v>
      </c>
      <c r="H4758" s="0" t="s">
        <v>115</v>
      </c>
      <c r="I4758" s="0" t="str">
        <f aca="false">"https://uitspraken.rechtspraak.nl/inziendocument?id="&amp;A4758&amp;"&amp;keyword=griffier"</f>
        <v>https://uitspraken.rechtspraak.nl/inziendocument?id=ECLI:NL:CBB:2020:341&amp;keyword=griffier</v>
      </c>
    </row>
    <row r="4759" customFormat="false" ht="13.8" hidden="false" customHeight="false" outlineLevel="0" collapsed="false">
      <c r="A4759" s="0" t="s">
        <v>10414</v>
      </c>
      <c r="B4759" s="0" t="s">
        <v>10408</v>
      </c>
      <c r="C4759" s="0" t="s">
        <v>32</v>
      </c>
      <c r="D4759" s="0" t="s">
        <v>9768</v>
      </c>
      <c r="E4759" s="3" t="n">
        <v>44138</v>
      </c>
      <c r="F4759" s="0" t="s">
        <v>10415</v>
      </c>
      <c r="G4759" s="0" t="s">
        <v>144</v>
      </c>
      <c r="H4759" s="0" t="s">
        <v>115</v>
      </c>
      <c r="I4759" s="0" t="str">
        <f aca="false">"https://uitspraken.rechtspraak.nl/inziendocument?id="&amp;A4759&amp;"&amp;keyword=griffier"</f>
        <v>https://uitspraken.rechtspraak.nl/inziendocument?id=ECLI:NL:CBB:2020:778&amp;keyword=griffier</v>
      </c>
    </row>
    <row r="4760" customFormat="false" ht="13.8" hidden="false" customHeight="false" outlineLevel="0" collapsed="false">
      <c r="A4760" s="0" t="s">
        <v>10416</v>
      </c>
      <c r="B4760" s="0" t="s">
        <v>10408</v>
      </c>
      <c r="C4760" s="0" t="s">
        <v>11</v>
      </c>
      <c r="D4760" s="0" t="s">
        <v>9768</v>
      </c>
      <c r="E4760" s="3" t="n">
        <v>43935</v>
      </c>
      <c r="F4760" s="0" t="s">
        <v>10417</v>
      </c>
      <c r="G4760" s="0" t="s">
        <v>144</v>
      </c>
      <c r="H4760" s="0" t="s">
        <v>1141</v>
      </c>
      <c r="I4760" s="0" t="str">
        <f aca="false">"https://uitspraken.rechtspraak.nl/inziendocument?id="&amp;A4760&amp;"&amp;keyword=griffier"</f>
        <v>https://uitspraken.rechtspraak.nl/inziendocument?id=ECLI:NL:CBB:2020:248&amp;keyword=griffier</v>
      </c>
    </row>
    <row r="4761" customFormat="false" ht="13.8" hidden="false" customHeight="false" outlineLevel="0" collapsed="false">
      <c r="A4761" s="0" t="s">
        <v>10418</v>
      </c>
      <c r="B4761" s="0" t="s">
        <v>10408</v>
      </c>
      <c r="C4761" s="0" t="s">
        <v>11</v>
      </c>
      <c r="D4761" s="0" t="s">
        <v>9768</v>
      </c>
      <c r="E4761" s="3" t="n">
        <v>43935</v>
      </c>
      <c r="F4761" s="0" t="s">
        <v>10419</v>
      </c>
      <c r="G4761" s="0" t="s">
        <v>144</v>
      </c>
      <c r="H4761" s="0" t="s">
        <v>1141</v>
      </c>
      <c r="I4761" s="0" t="str">
        <f aca="false">"https://uitspraken.rechtspraak.nl/inziendocument?id="&amp;A4761&amp;"&amp;keyword=griffier"</f>
        <v>https://uitspraken.rechtspraak.nl/inziendocument?id=ECLI:NL:CBB:2020:249&amp;keyword=griffier</v>
      </c>
    </row>
    <row r="4762" customFormat="false" ht="13.8" hidden="false" customHeight="false" outlineLevel="0" collapsed="false">
      <c r="A4762" s="0" t="s">
        <v>10420</v>
      </c>
      <c r="B4762" s="0" t="s">
        <v>10408</v>
      </c>
      <c r="C4762" s="0" t="s">
        <v>11</v>
      </c>
      <c r="D4762" s="0" t="s">
        <v>9768</v>
      </c>
      <c r="E4762" s="3" t="n">
        <v>43935</v>
      </c>
      <c r="F4762" s="0" t="s">
        <v>10421</v>
      </c>
      <c r="G4762" s="0" t="s">
        <v>144</v>
      </c>
      <c r="H4762" s="0" t="s">
        <v>1141</v>
      </c>
      <c r="I4762" s="0" t="str">
        <f aca="false">"https://uitspraken.rechtspraak.nl/inziendocument?id="&amp;A4762&amp;"&amp;keyword=griffier"</f>
        <v>https://uitspraken.rechtspraak.nl/inziendocument?id=ECLI:NL:CBB:2020:261&amp;keyword=griffier</v>
      </c>
    </row>
    <row r="4763" customFormat="false" ht="13.8" hidden="false" customHeight="false" outlineLevel="0" collapsed="false">
      <c r="A4763" s="0" t="s">
        <v>10422</v>
      </c>
      <c r="B4763" s="0" t="s">
        <v>10408</v>
      </c>
      <c r="C4763" s="0" t="s">
        <v>11</v>
      </c>
      <c r="D4763" s="0" t="s">
        <v>9768</v>
      </c>
      <c r="E4763" s="3" t="n">
        <v>43935</v>
      </c>
      <c r="F4763" s="0" t="s">
        <v>10423</v>
      </c>
      <c r="G4763" s="0" t="s">
        <v>144</v>
      </c>
      <c r="H4763" s="0" t="s">
        <v>1141</v>
      </c>
      <c r="I4763" s="0" t="str">
        <f aca="false">"https://uitspraken.rechtspraak.nl/inziendocument?id="&amp;A4763&amp;"&amp;keyword=griffier"</f>
        <v>https://uitspraken.rechtspraak.nl/inziendocument?id=ECLI:NL:CBB:2020:275&amp;keyword=griffier</v>
      </c>
    </row>
    <row r="4764" customFormat="false" ht="13.8" hidden="false" customHeight="false" outlineLevel="0" collapsed="false">
      <c r="A4764" s="0" t="s">
        <v>10424</v>
      </c>
      <c r="B4764" s="0" t="s">
        <v>10408</v>
      </c>
      <c r="C4764" s="0" t="s">
        <v>11</v>
      </c>
      <c r="D4764" s="0" t="s">
        <v>9768</v>
      </c>
      <c r="E4764" s="3" t="n">
        <v>43935</v>
      </c>
      <c r="F4764" s="0" t="s">
        <v>10425</v>
      </c>
      <c r="G4764" s="0" t="s">
        <v>144</v>
      </c>
      <c r="H4764" s="0" t="s">
        <v>1141</v>
      </c>
      <c r="I4764" s="0" t="str">
        <f aca="false">"https://uitspraken.rechtspraak.nl/inziendocument?id="&amp;A4764&amp;"&amp;keyword=griffier"</f>
        <v>https://uitspraken.rechtspraak.nl/inziendocument?id=ECLI:NL:CBB:2020:276&amp;keyword=griffier</v>
      </c>
    </row>
    <row r="4765" customFormat="false" ht="13.8" hidden="false" customHeight="false" outlineLevel="0" collapsed="false">
      <c r="A4765" s="0" t="s">
        <v>10426</v>
      </c>
      <c r="B4765" s="0" t="s">
        <v>10408</v>
      </c>
      <c r="C4765" s="0" t="s">
        <v>11</v>
      </c>
      <c r="D4765" s="0" t="s">
        <v>9768</v>
      </c>
      <c r="E4765" s="3" t="n">
        <v>43935</v>
      </c>
      <c r="F4765" s="0" t="s">
        <v>10427</v>
      </c>
      <c r="G4765" s="0" t="s">
        <v>144</v>
      </c>
      <c r="H4765" s="0" t="s">
        <v>1141</v>
      </c>
      <c r="I4765" s="0" t="str">
        <f aca="false">"https://uitspraken.rechtspraak.nl/inziendocument?id="&amp;A4765&amp;"&amp;keyword=griffier"</f>
        <v>https://uitspraken.rechtspraak.nl/inziendocument?id=ECLI:NL:CBB:2020:277&amp;keyword=griffier</v>
      </c>
    </row>
    <row r="4766" customFormat="false" ht="13.8" hidden="false" customHeight="false" outlineLevel="0" collapsed="false">
      <c r="A4766" s="0" t="s">
        <v>10428</v>
      </c>
      <c r="B4766" s="0" t="s">
        <v>10408</v>
      </c>
      <c r="C4766" s="0" t="s">
        <v>11</v>
      </c>
      <c r="D4766" s="0" t="s">
        <v>9768</v>
      </c>
      <c r="E4766" s="3" t="n">
        <v>43942</v>
      </c>
      <c r="F4766" s="0" t="s">
        <v>10429</v>
      </c>
      <c r="G4766" s="0" t="s">
        <v>144</v>
      </c>
      <c r="H4766" s="0" t="s">
        <v>1141</v>
      </c>
      <c r="I4766" s="0" t="str">
        <f aca="false">"https://uitspraken.rechtspraak.nl/inziendocument?id="&amp;A4766&amp;"&amp;keyword=griffier"</f>
        <v>https://uitspraken.rechtspraak.nl/inziendocument?id=ECLI:NL:CBB:2020:301&amp;keyword=griffier</v>
      </c>
    </row>
    <row r="4767" customFormat="false" ht="13.8" hidden="false" customHeight="false" outlineLevel="0" collapsed="false">
      <c r="A4767" s="0" t="s">
        <v>10430</v>
      </c>
      <c r="B4767" s="0" t="s">
        <v>10408</v>
      </c>
      <c r="C4767" s="0" t="s">
        <v>11</v>
      </c>
      <c r="D4767" s="0" t="s">
        <v>9768</v>
      </c>
      <c r="E4767" s="3" t="n">
        <v>43991</v>
      </c>
      <c r="F4767" s="0" t="s">
        <v>10431</v>
      </c>
      <c r="G4767" s="0" t="s">
        <v>144</v>
      </c>
      <c r="H4767" s="0" t="s">
        <v>1141</v>
      </c>
      <c r="I4767" s="0" t="str">
        <f aca="false">"https://uitspraken.rechtspraak.nl/inziendocument?id="&amp;A4767&amp;"&amp;keyword=griffier"</f>
        <v>https://uitspraken.rechtspraak.nl/inziendocument?id=ECLI:NL:CBB:2020:398&amp;keyword=griffier</v>
      </c>
    </row>
    <row r="4768" customFormat="false" ht="13.8" hidden="false" customHeight="false" outlineLevel="0" collapsed="false">
      <c r="A4768" s="0" t="s">
        <v>10432</v>
      </c>
      <c r="B4768" s="0" t="s">
        <v>10408</v>
      </c>
      <c r="C4768" s="0" t="s">
        <v>32</v>
      </c>
      <c r="D4768" s="0" t="s">
        <v>142</v>
      </c>
      <c r="E4768" s="3" t="n">
        <v>43879</v>
      </c>
      <c r="F4768" s="0" t="s">
        <v>10433</v>
      </c>
      <c r="G4768" s="0" t="s">
        <v>144</v>
      </c>
      <c r="H4768" s="0" t="s">
        <v>115</v>
      </c>
      <c r="I4768" s="0" t="str">
        <f aca="false">"https://uitspraken.rechtspraak.nl/inziendocument?id="&amp;A4768&amp;"&amp;keyword=griffier"</f>
        <v>https://uitspraken.rechtspraak.nl/inziendocument?id=ECLI:NL:CBB:2020:91&amp;keyword=griffier</v>
      </c>
    </row>
    <row r="4769" customFormat="false" ht="13.8" hidden="false" customHeight="false" outlineLevel="0" collapsed="false">
      <c r="A4769" s="0" t="s">
        <v>10434</v>
      </c>
      <c r="B4769" s="0" t="s">
        <v>10408</v>
      </c>
      <c r="C4769" s="0" t="s">
        <v>32</v>
      </c>
      <c r="D4769" s="0" t="s">
        <v>142</v>
      </c>
      <c r="E4769" s="3" t="n">
        <v>43879</v>
      </c>
      <c r="F4769" s="0" t="s">
        <v>10435</v>
      </c>
      <c r="G4769" s="0" t="s">
        <v>144</v>
      </c>
      <c r="H4769" s="0" t="s">
        <v>115</v>
      </c>
      <c r="I4769" s="0" t="str">
        <f aca="false">"https://uitspraken.rechtspraak.nl/inziendocument?id="&amp;A4769&amp;"&amp;keyword=griffier"</f>
        <v>https://uitspraken.rechtspraak.nl/inziendocument?id=ECLI:NL:CBB:2020:92&amp;keyword=griffier</v>
      </c>
    </row>
    <row r="4770" customFormat="false" ht="13.8" hidden="false" customHeight="false" outlineLevel="0" collapsed="false">
      <c r="A4770" s="0" t="s">
        <v>10436</v>
      </c>
      <c r="B4770" s="0" t="s">
        <v>10408</v>
      </c>
      <c r="C4770" s="0" t="s">
        <v>32</v>
      </c>
      <c r="D4770" s="0" t="s">
        <v>142</v>
      </c>
      <c r="E4770" s="3" t="n">
        <v>44173</v>
      </c>
      <c r="F4770" s="0" t="s">
        <v>10437</v>
      </c>
      <c r="G4770" s="0" t="s">
        <v>144</v>
      </c>
      <c r="H4770" s="0" t="s">
        <v>115</v>
      </c>
      <c r="I4770" s="0" t="str">
        <f aca="false">"https://uitspraken.rechtspraak.nl/inziendocument?id="&amp;A4770&amp;"&amp;keyword=griffier"</f>
        <v>https://uitspraken.rechtspraak.nl/inziendocument?id=ECLI:NL:CBB:2020:923&amp;keyword=griffier</v>
      </c>
    </row>
    <row r="4771" customFormat="false" ht="13.8" hidden="false" customHeight="false" outlineLevel="0" collapsed="false">
      <c r="A4771" s="0" t="s">
        <v>10438</v>
      </c>
      <c r="B4771" s="0" t="s">
        <v>10408</v>
      </c>
      <c r="C4771" s="0" t="s">
        <v>32</v>
      </c>
      <c r="D4771" s="0" t="s">
        <v>1979</v>
      </c>
      <c r="E4771" s="3" t="n">
        <v>44061</v>
      </c>
      <c r="F4771" s="0" t="s">
        <v>10439</v>
      </c>
      <c r="G4771" s="0" t="s">
        <v>144</v>
      </c>
      <c r="H4771" s="0" t="s">
        <v>115</v>
      </c>
      <c r="I4771" s="0" t="str">
        <f aca="false">"https://uitspraken.rechtspraak.nl/inziendocument?id="&amp;A4771&amp;"&amp;keyword=griffier"</f>
        <v>https://uitspraken.rechtspraak.nl/inziendocument?id=ECLI:NL:CBB:2020:559&amp;keyword=griffier</v>
      </c>
    </row>
    <row r="4772" customFormat="false" ht="13.8" hidden="false" customHeight="false" outlineLevel="0" collapsed="false">
      <c r="A4772" s="0" t="s">
        <v>10440</v>
      </c>
      <c r="B4772" s="0" t="s">
        <v>10408</v>
      </c>
      <c r="C4772" s="0" t="s">
        <v>11</v>
      </c>
      <c r="D4772" s="0" t="s">
        <v>2376</v>
      </c>
      <c r="E4772" s="3" t="n">
        <v>43977</v>
      </c>
      <c r="F4772" s="0" t="s">
        <v>10441</v>
      </c>
      <c r="G4772" s="0" t="s">
        <v>144</v>
      </c>
      <c r="H4772" s="0" t="s">
        <v>28</v>
      </c>
      <c r="I4772" s="0" t="str">
        <f aca="false">"https://uitspraken.rechtspraak.nl/inziendocument?id="&amp;A4772&amp;"&amp;keyword=griffier"</f>
        <v>https://uitspraken.rechtspraak.nl/inziendocument?id=ECLI:NL:CBB:2020:353&amp;keyword=griffier</v>
      </c>
    </row>
    <row r="4773" customFormat="false" ht="13.8" hidden="false" customHeight="false" outlineLevel="0" collapsed="false">
      <c r="A4773" s="0" t="s">
        <v>10442</v>
      </c>
      <c r="B4773" s="0" t="s">
        <v>10408</v>
      </c>
      <c r="C4773" s="0" t="s">
        <v>32</v>
      </c>
      <c r="D4773" s="0" t="s">
        <v>228</v>
      </c>
      <c r="E4773" s="3" t="n">
        <v>43844</v>
      </c>
      <c r="F4773" s="0" t="s">
        <v>10443</v>
      </c>
      <c r="G4773" s="0" t="s">
        <v>144</v>
      </c>
      <c r="H4773" s="0" t="s">
        <v>15</v>
      </c>
      <c r="I4773" s="0" t="str">
        <f aca="false">"https://uitspraken.rechtspraak.nl/inziendocument?id="&amp;A4773&amp;"&amp;keyword=griffier"</f>
        <v>https://uitspraken.rechtspraak.nl/inziendocument?id=ECLI:NL:CBB:2020:30&amp;keyword=griffier</v>
      </c>
    </row>
    <row r="4774" customFormat="false" ht="13.8" hidden="false" customHeight="false" outlineLevel="0" collapsed="false">
      <c r="A4774" s="0" t="s">
        <v>10444</v>
      </c>
      <c r="B4774" s="0" t="s">
        <v>10408</v>
      </c>
      <c r="C4774" s="0" t="s">
        <v>11</v>
      </c>
      <c r="D4774" s="0" t="s">
        <v>5100</v>
      </c>
      <c r="E4774" s="3" t="n">
        <v>44033</v>
      </c>
      <c r="F4774" s="0" t="s">
        <v>10445</v>
      </c>
      <c r="G4774" s="0" t="s">
        <v>144</v>
      </c>
      <c r="H4774" s="0" t="s">
        <v>1141</v>
      </c>
      <c r="I4774" s="0" t="str">
        <f aca="false">"https://uitspraken.rechtspraak.nl/inziendocument?id="&amp;A4774&amp;"&amp;keyword=griffier"</f>
        <v>https://uitspraken.rechtspraak.nl/inziendocument?id=ECLI:NL:CBB:2020:476&amp;keyword=griffier</v>
      </c>
    </row>
    <row r="4775" customFormat="false" ht="13.8" hidden="false" customHeight="false" outlineLevel="0" collapsed="false">
      <c r="A4775" s="0" t="s">
        <v>10446</v>
      </c>
      <c r="B4775" s="0" t="s">
        <v>10408</v>
      </c>
      <c r="C4775" s="0" t="s">
        <v>11</v>
      </c>
      <c r="D4775" s="0" t="s">
        <v>5100</v>
      </c>
      <c r="E4775" s="3" t="n">
        <v>44033</v>
      </c>
      <c r="F4775" s="0" t="s">
        <v>10447</v>
      </c>
      <c r="G4775" s="0" t="s">
        <v>144</v>
      </c>
      <c r="H4775" s="0" t="s">
        <v>1141</v>
      </c>
      <c r="I4775" s="0" t="str">
        <f aca="false">"https://uitspraken.rechtspraak.nl/inziendocument?id="&amp;A4775&amp;"&amp;keyword=griffier"</f>
        <v>https://uitspraken.rechtspraak.nl/inziendocument?id=ECLI:NL:CBB:2020:477&amp;keyword=griffier</v>
      </c>
    </row>
    <row r="4776" customFormat="false" ht="13.8" hidden="false" customHeight="false" outlineLevel="0" collapsed="false">
      <c r="A4776" s="0" t="s">
        <v>10448</v>
      </c>
      <c r="B4776" s="0" t="s">
        <v>10408</v>
      </c>
      <c r="C4776" s="0" t="s">
        <v>11</v>
      </c>
      <c r="D4776" s="0" t="s">
        <v>5100</v>
      </c>
      <c r="E4776" s="3" t="n">
        <v>44061</v>
      </c>
      <c r="F4776" s="0" t="s">
        <v>10449</v>
      </c>
      <c r="G4776" s="0" t="s">
        <v>144</v>
      </c>
      <c r="H4776" s="0" t="s">
        <v>1141</v>
      </c>
      <c r="I4776" s="0" t="str">
        <f aca="false">"https://uitspraken.rechtspraak.nl/inziendocument?id="&amp;A4776&amp;"&amp;keyword=griffier"</f>
        <v>https://uitspraken.rechtspraak.nl/inziendocument?id=ECLI:NL:CBB:2020:561&amp;keyword=griffier</v>
      </c>
    </row>
    <row r="4777" customFormat="false" ht="13.8" hidden="false" customHeight="false" outlineLevel="0" collapsed="false">
      <c r="A4777" s="0" t="s">
        <v>10450</v>
      </c>
      <c r="B4777" s="0" t="s">
        <v>10451</v>
      </c>
      <c r="C4777" s="0" t="s">
        <v>11</v>
      </c>
      <c r="D4777" s="0" t="s">
        <v>4220</v>
      </c>
      <c r="E4777" s="3" t="n">
        <v>43881</v>
      </c>
      <c r="F4777" s="0" t="s">
        <v>10452</v>
      </c>
      <c r="G4777" s="0" t="s">
        <v>255</v>
      </c>
      <c r="H4777" s="0" t="s">
        <v>28</v>
      </c>
      <c r="I4777" s="0" t="str">
        <f aca="false">"https://uitspraken.rechtspraak.nl/inziendocument?id="&amp;A4777&amp;"&amp;keyword=griffier"</f>
        <v>https://uitspraken.rechtspraak.nl/inziendocument?id=ECLI:NL:RBAMS:2020:1042&amp;keyword=griffier</v>
      </c>
    </row>
    <row r="4778" customFormat="false" ht="13.8" hidden="false" customHeight="false" outlineLevel="0" collapsed="false">
      <c r="A4778" s="0" t="s">
        <v>10453</v>
      </c>
      <c r="B4778" s="0" t="s">
        <v>10451</v>
      </c>
      <c r="C4778" s="0" t="s">
        <v>32</v>
      </c>
      <c r="D4778" s="0" t="s">
        <v>4220</v>
      </c>
      <c r="E4778" s="3" t="n">
        <v>44060</v>
      </c>
      <c r="F4778" s="0" t="s">
        <v>10454</v>
      </c>
      <c r="G4778" s="0" t="s">
        <v>255</v>
      </c>
      <c r="H4778" s="0" t="s">
        <v>15</v>
      </c>
      <c r="I4778" s="0" t="str">
        <f aca="false">"https://uitspraken.rechtspraak.nl/inziendocument?id="&amp;A4778&amp;"&amp;keyword=griffier"</f>
        <v>https://uitspraken.rechtspraak.nl/inziendocument?id=ECLI:NL:RBAMS:2020:4239&amp;keyword=griffier</v>
      </c>
    </row>
    <row r="4779" customFormat="false" ht="13.8" hidden="false" customHeight="false" outlineLevel="0" collapsed="false">
      <c r="A4779" s="0" t="s">
        <v>10455</v>
      </c>
      <c r="B4779" s="0" t="s">
        <v>10451</v>
      </c>
      <c r="C4779" s="0" t="s">
        <v>11</v>
      </c>
      <c r="D4779" s="0" t="s">
        <v>741</v>
      </c>
      <c r="E4779" s="3" t="n">
        <v>43878</v>
      </c>
      <c r="F4779" s="0" t="s">
        <v>10456</v>
      </c>
      <c r="G4779" s="0" t="s">
        <v>255</v>
      </c>
      <c r="H4779" s="0" t="s">
        <v>28</v>
      </c>
      <c r="I4779" s="0" t="str">
        <f aca="false">"https://uitspraken.rechtspraak.nl/inziendocument?id="&amp;A4779&amp;"&amp;keyword=griffier"</f>
        <v>https://uitspraken.rechtspraak.nl/inziendocument?id=ECLI:NL:RBAMS:2020:894&amp;keyword=griffier</v>
      </c>
    </row>
    <row r="4780" customFormat="false" ht="13.8" hidden="false" customHeight="false" outlineLevel="0" collapsed="false">
      <c r="A4780" s="0" t="s">
        <v>10457</v>
      </c>
      <c r="B4780" s="0" t="s">
        <v>10458</v>
      </c>
      <c r="C4780" s="0" t="s">
        <v>32</v>
      </c>
      <c r="D4780" s="0" t="s">
        <v>260</v>
      </c>
      <c r="E4780" s="3" t="n">
        <v>43945</v>
      </c>
      <c r="F4780" s="0" t="s">
        <v>10459</v>
      </c>
      <c r="G4780" s="0" t="s">
        <v>255</v>
      </c>
      <c r="H4780" s="0" t="s">
        <v>15</v>
      </c>
      <c r="I4780" s="0" t="str">
        <f aca="false">"https://uitspraken.rechtspraak.nl/inziendocument?id="&amp;A4780&amp;"&amp;keyword=griffier"</f>
        <v>https://uitspraken.rechtspraak.nl/inziendocument?id=ECLI:NL:RBAMS:2020:2400&amp;keyword=griffier</v>
      </c>
    </row>
    <row r="4781" customFormat="false" ht="13.8" hidden="false" customHeight="false" outlineLevel="0" collapsed="false">
      <c r="A4781" s="0" t="s">
        <v>10460</v>
      </c>
      <c r="B4781" s="0" t="s">
        <v>10458</v>
      </c>
      <c r="C4781" s="0" t="s">
        <v>11</v>
      </c>
      <c r="D4781" s="0" t="s">
        <v>475</v>
      </c>
      <c r="E4781" s="3" t="n">
        <v>43955</v>
      </c>
      <c r="F4781" s="0" t="s">
        <v>10461</v>
      </c>
      <c r="G4781" s="0" t="s">
        <v>255</v>
      </c>
      <c r="H4781" s="0" t="s">
        <v>28</v>
      </c>
      <c r="I4781" s="0" t="str">
        <f aca="false">"https://uitspraken.rechtspraak.nl/inziendocument?id="&amp;A4781&amp;"&amp;keyword=griffier"</f>
        <v>https://uitspraken.rechtspraak.nl/inziendocument?id=ECLI:NL:RBAMS:2020:2549&amp;keyword=griffier</v>
      </c>
    </row>
    <row r="4782" customFormat="false" ht="13.8" hidden="false" customHeight="false" outlineLevel="0" collapsed="false">
      <c r="A4782" s="0" t="s">
        <v>10462</v>
      </c>
      <c r="B4782" s="0" t="s">
        <v>10458</v>
      </c>
      <c r="C4782" s="0" t="s">
        <v>11</v>
      </c>
      <c r="D4782" s="0" t="s">
        <v>475</v>
      </c>
      <c r="E4782" s="3" t="n">
        <v>43931</v>
      </c>
      <c r="F4782" s="0" t="s">
        <v>10463</v>
      </c>
      <c r="G4782" s="0" t="s">
        <v>255</v>
      </c>
      <c r="H4782" s="0" t="s">
        <v>28</v>
      </c>
      <c r="I4782" s="0" t="str">
        <f aca="false">"https://uitspraken.rechtspraak.nl/inziendocument?id="&amp;A4782&amp;"&amp;keyword=griffier"</f>
        <v>https://uitspraken.rechtspraak.nl/inziendocument?id=ECLI:NL:RBAMS:2020:2551&amp;keyword=griffier</v>
      </c>
    </row>
    <row r="4783" customFormat="false" ht="13.8" hidden="false" customHeight="false" outlineLevel="0" collapsed="false">
      <c r="A4783" s="0" t="s">
        <v>10464</v>
      </c>
      <c r="B4783" s="0" t="s">
        <v>10458</v>
      </c>
      <c r="C4783" s="0" t="s">
        <v>11</v>
      </c>
      <c r="D4783" s="0" t="s">
        <v>475</v>
      </c>
      <c r="E4783" s="3" t="n">
        <v>44000</v>
      </c>
      <c r="F4783" s="0" t="s">
        <v>10465</v>
      </c>
      <c r="G4783" s="0" t="s">
        <v>255</v>
      </c>
      <c r="H4783" s="0" t="s">
        <v>28</v>
      </c>
      <c r="I4783" s="0" t="str">
        <f aca="false">"https://uitspraken.rechtspraak.nl/inziendocument?id="&amp;A4783&amp;"&amp;keyword=griffier"</f>
        <v>https://uitspraken.rechtspraak.nl/inziendocument?id=ECLI:NL:RBAMS:2020:3349&amp;keyword=griffier</v>
      </c>
    </row>
    <row r="4784" customFormat="false" ht="13.8" hidden="false" customHeight="false" outlineLevel="0" collapsed="false">
      <c r="A4784" s="0" t="s">
        <v>10466</v>
      </c>
      <c r="B4784" s="0" t="s">
        <v>10458</v>
      </c>
      <c r="C4784" s="0" t="s">
        <v>11</v>
      </c>
      <c r="D4784" s="0" t="s">
        <v>787</v>
      </c>
      <c r="E4784" s="3" t="n">
        <v>43866</v>
      </c>
      <c r="F4784" s="0" t="s">
        <v>10467</v>
      </c>
      <c r="G4784" s="0" t="s">
        <v>255</v>
      </c>
      <c r="H4784" s="0" t="s">
        <v>28</v>
      </c>
      <c r="I4784" s="0" t="str">
        <f aca="false">"https://uitspraken.rechtspraak.nl/inziendocument?id="&amp;A4784&amp;"&amp;keyword=griffier"</f>
        <v>https://uitspraken.rechtspraak.nl/inziendocument?id=ECLI:NL:RBAMS:2020:627&amp;keyword=griffier</v>
      </c>
    </row>
    <row r="4785" customFormat="false" ht="13.8" hidden="false" customHeight="false" outlineLevel="0" collapsed="false">
      <c r="A4785" s="0" t="s">
        <v>10468</v>
      </c>
      <c r="B4785" s="0" t="s">
        <v>10458</v>
      </c>
      <c r="C4785" s="0" t="s">
        <v>11</v>
      </c>
      <c r="D4785" s="0" t="s">
        <v>787</v>
      </c>
      <c r="E4785" s="3" t="n">
        <v>43867</v>
      </c>
      <c r="F4785" s="0" t="s">
        <v>10469</v>
      </c>
      <c r="G4785" s="0" t="s">
        <v>255</v>
      </c>
      <c r="H4785" s="0" t="s">
        <v>28</v>
      </c>
      <c r="I4785" s="0" t="str">
        <f aca="false">"https://uitspraken.rechtspraak.nl/inziendocument?id="&amp;A4785&amp;"&amp;keyword=griffier"</f>
        <v>https://uitspraken.rechtspraak.nl/inziendocument?id=ECLI:NL:RBAMS:2020:706&amp;keyword=griffier</v>
      </c>
    </row>
    <row r="4786" customFormat="false" ht="13.8" hidden="false" customHeight="false" outlineLevel="0" collapsed="false">
      <c r="A4786" s="0" t="s">
        <v>10470</v>
      </c>
      <c r="B4786" s="0" t="s">
        <v>10471</v>
      </c>
      <c r="C4786" s="0" t="s">
        <v>11</v>
      </c>
      <c r="D4786" s="0" t="s">
        <v>50</v>
      </c>
      <c r="E4786" s="3" t="n">
        <v>44050</v>
      </c>
      <c r="F4786" s="0" t="s">
        <v>10472</v>
      </c>
      <c r="G4786" s="0" t="s">
        <v>52</v>
      </c>
      <c r="H4786" s="0" t="s">
        <v>53</v>
      </c>
      <c r="I4786" s="0" t="str">
        <f aca="false">"https://uitspraken.rechtspraak.nl/inziendocument?id="&amp;A4786&amp;"&amp;keyword=griffier"</f>
        <v>https://uitspraken.rechtspraak.nl/inziendocument?id=ECLI:NL:RBLIM:2020:5892&amp;keyword=griffier</v>
      </c>
    </row>
    <row r="4787" customFormat="false" ht="13.8" hidden="false" customHeight="false" outlineLevel="0" collapsed="false">
      <c r="A4787" s="0" t="s">
        <v>10473</v>
      </c>
      <c r="B4787" s="0" t="s">
        <v>10471</v>
      </c>
      <c r="C4787" s="0" t="s">
        <v>11</v>
      </c>
      <c r="D4787" s="0" t="s">
        <v>50</v>
      </c>
      <c r="E4787" s="3" t="n">
        <v>44133</v>
      </c>
      <c r="F4787" s="0" t="s">
        <v>10474</v>
      </c>
      <c r="G4787" s="0" t="s">
        <v>52</v>
      </c>
      <c r="H4787" s="0" t="s">
        <v>21</v>
      </c>
      <c r="I4787" s="0" t="str">
        <f aca="false">"https://uitspraken.rechtspraak.nl/inziendocument?id="&amp;A4787&amp;"&amp;keyword=griffier"</f>
        <v>https://uitspraken.rechtspraak.nl/inziendocument?id=ECLI:NL:RBLIM:2020:8376&amp;keyword=griffier</v>
      </c>
    </row>
    <row r="4788" customFormat="false" ht="13.8" hidden="false" customHeight="false" outlineLevel="0" collapsed="false">
      <c r="A4788" s="0" t="s">
        <v>10475</v>
      </c>
      <c r="B4788" s="0" t="s">
        <v>10471</v>
      </c>
      <c r="C4788" s="0" t="s">
        <v>11</v>
      </c>
      <c r="D4788" s="0" t="s">
        <v>3823</v>
      </c>
      <c r="E4788" s="3" t="n">
        <v>44077</v>
      </c>
      <c r="F4788" s="0" t="s">
        <v>10476</v>
      </c>
      <c r="G4788" s="0" t="s">
        <v>52</v>
      </c>
      <c r="H4788" s="0" t="s">
        <v>28</v>
      </c>
      <c r="I4788" s="0" t="str">
        <f aca="false">"https://uitspraken.rechtspraak.nl/inziendocument?id="&amp;A4788&amp;"&amp;keyword=griffier"</f>
        <v>https://uitspraken.rechtspraak.nl/inziendocument?id=ECLI:NL:RBLIM:2020:6554&amp;keyword=griffier</v>
      </c>
    </row>
    <row r="4789" customFormat="false" ht="13.8" hidden="false" customHeight="false" outlineLevel="0" collapsed="false">
      <c r="A4789" s="0" t="s">
        <v>10477</v>
      </c>
      <c r="B4789" s="0" t="s">
        <v>10471</v>
      </c>
      <c r="C4789" s="0" t="s">
        <v>11</v>
      </c>
      <c r="D4789" s="0" t="s">
        <v>57</v>
      </c>
      <c r="E4789" s="3" t="n">
        <v>44186</v>
      </c>
      <c r="F4789" s="0" t="s">
        <v>10478</v>
      </c>
      <c r="G4789" s="0" t="s">
        <v>52</v>
      </c>
      <c r="H4789" s="0" t="s">
        <v>21</v>
      </c>
      <c r="I4789" s="0" t="str">
        <f aca="false">"https://uitspraken.rechtspraak.nl/inziendocument?id="&amp;A4789&amp;"&amp;keyword=griffier"</f>
        <v>https://uitspraken.rechtspraak.nl/inziendocument?id=ECLI:NL:RBLIM:2020:10161&amp;keyword=griffier</v>
      </c>
    </row>
    <row r="4790" customFormat="false" ht="13.8" hidden="false" customHeight="false" outlineLevel="0" collapsed="false">
      <c r="A4790" s="0" t="s">
        <v>10479</v>
      </c>
      <c r="B4790" s="0" t="s">
        <v>10471</v>
      </c>
      <c r="C4790" s="0" t="s">
        <v>11</v>
      </c>
      <c r="D4790" s="0" t="s">
        <v>64</v>
      </c>
      <c r="E4790" s="3" t="n">
        <v>43840</v>
      </c>
      <c r="F4790" s="0" t="s">
        <v>10480</v>
      </c>
      <c r="G4790" s="0" t="s">
        <v>52</v>
      </c>
      <c r="H4790" s="0" t="s">
        <v>53</v>
      </c>
      <c r="I4790" s="0" t="str">
        <f aca="false">"https://uitspraken.rechtspraak.nl/inziendocument?id="&amp;A4790&amp;"&amp;keyword=griffier"</f>
        <v>https://uitspraken.rechtspraak.nl/inziendocument?id=ECLI:NL:RBLIM:2020:26&amp;keyword=griffier</v>
      </c>
    </row>
    <row r="4791" customFormat="false" ht="13.8" hidden="false" customHeight="false" outlineLevel="0" collapsed="false">
      <c r="A4791" s="0" t="s">
        <v>10481</v>
      </c>
      <c r="B4791" s="0" t="s">
        <v>10471</v>
      </c>
      <c r="C4791" s="0" t="s">
        <v>11</v>
      </c>
      <c r="D4791" s="0" t="s">
        <v>64</v>
      </c>
      <c r="E4791" s="3" t="n">
        <v>43840</v>
      </c>
      <c r="F4791" s="0" t="s">
        <v>10482</v>
      </c>
      <c r="G4791" s="0" t="s">
        <v>52</v>
      </c>
      <c r="H4791" s="0" t="s">
        <v>53</v>
      </c>
      <c r="I4791" s="0" t="str">
        <f aca="false">"https://uitspraken.rechtspraak.nl/inziendocument?id="&amp;A4791&amp;"&amp;keyword=griffier"</f>
        <v>https://uitspraken.rechtspraak.nl/inziendocument?id=ECLI:NL:RBLIM:2020:98&amp;keyword=griffier</v>
      </c>
    </row>
    <row r="4792" customFormat="false" ht="13.8" hidden="false" customHeight="false" outlineLevel="0" collapsed="false">
      <c r="A4792" s="0" t="s">
        <v>10483</v>
      </c>
      <c r="B4792" s="0" t="s">
        <v>10471</v>
      </c>
      <c r="C4792" s="0" t="s">
        <v>11</v>
      </c>
      <c r="D4792" s="0" t="s">
        <v>2615</v>
      </c>
      <c r="E4792" s="3" t="n">
        <v>44159</v>
      </c>
      <c r="F4792" s="0" t="s">
        <v>10484</v>
      </c>
      <c r="G4792" s="0" t="s">
        <v>52</v>
      </c>
      <c r="H4792" s="0" t="s">
        <v>21</v>
      </c>
      <c r="I4792" s="0" t="str">
        <f aca="false">"https://uitspraken.rechtspraak.nl/inziendocument?id="&amp;A4792&amp;"&amp;keyword=griffier"</f>
        <v>https://uitspraken.rechtspraak.nl/inziendocument?id=ECLI:NL:RBLIM:2020:9216&amp;keyword=griffier</v>
      </c>
    </row>
    <row r="4793" customFormat="false" ht="13.8" hidden="false" customHeight="false" outlineLevel="0" collapsed="false">
      <c r="A4793" s="0" t="s">
        <v>10485</v>
      </c>
      <c r="B4793" s="0" t="s">
        <v>10471</v>
      </c>
      <c r="C4793" s="0" t="s">
        <v>11</v>
      </c>
      <c r="D4793" s="0" t="s">
        <v>89</v>
      </c>
      <c r="E4793" s="3" t="n">
        <v>44183</v>
      </c>
      <c r="F4793" s="0" t="s">
        <v>10486</v>
      </c>
      <c r="G4793" s="0" t="s">
        <v>52</v>
      </c>
      <c r="H4793" s="0" t="s">
        <v>21</v>
      </c>
      <c r="I4793" s="0" t="str">
        <f aca="false">"https://uitspraken.rechtspraak.nl/inziendocument?id="&amp;A4793&amp;"&amp;keyword=griffier"</f>
        <v>https://uitspraken.rechtspraak.nl/inziendocument?id=ECLI:NL:RBLIM:2020:10137&amp;keyword=griffier</v>
      </c>
    </row>
    <row r="4794" customFormat="false" ht="13.8" hidden="false" customHeight="false" outlineLevel="0" collapsed="false">
      <c r="A4794" s="0" t="s">
        <v>10487</v>
      </c>
      <c r="B4794" s="0" t="s">
        <v>10471</v>
      </c>
      <c r="C4794" s="0" t="s">
        <v>11</v>
      </c>
      <c r="D4794" s="0" t="s">
        <v>103</v>
      </c>
      <c r="E4794" s="3" t="n">
        <v>44015</v>
      </c>
      <c r="F4794" s="0" t="s">
        <v>10488</v>
      </c>
      <c r="G4794" s="0" t="s">
        <v>52</v>
      </c>
      <c r="H4794" s="0" t="s">
        <v>21</v>
      </c>
      <c r="I4794" s="0" t="str">
        <f aca="false">"https://uitspraken.rechtspraak.nl/inziendocument?id="&amp;A4794&amp;"&amp;keyword=griffier"</f>
        <v>https://uitspraken.rechtspraak.nl/inziendocument?id=ECLI:NL:RBLIM:2020:4832&amp;keyword=griffier</v>
      </c>
    </row>
    <row r="4795" customFormat="false" ht="13.8" hidden="false" customHeight="false" outlineLevel="0" collapsed="false">
      <c r="A4795" s="0" t="s">
        <v>10489</v>
      </c>
      <c r="B4795" s="0" t="s">
        <v>10471</v>
      </c>
      <c r="C4795" s="0" t="s">
        <v>32</v>
      </c>
      <c r="D4795" s="0" t="s">
        <v>6652</v>
      </c>
      <c r="E4795" s="3" t="n">
        <v>43913</v>
      </c>
      <c r="F4795" s="0" t="s">
        <v>10490</v>
      </c>
      <c r="G4795" s="0" t="s">
        <v>52</v>
      </c>
      <c r="H4795" s="0" t="s">
        <v>53</v>
      </c>
      <c r="I4795" s="0" t="str">
        <f aca="false">"https://uitspraken.rechtspraak.nl/inziendocument?id="&amp;A4795&amp;"&amp;keyword=griffier"</f>
        <v>https://uitspraken.rechtspraak.nl/inziendocument?id=ECLI:NL:RBLIM:2020:2290&amp;keyword=griffier</v>
      </c>
    </row>
    <row r="4796" customFormat="false" ht="13.8" hidden="false" customHeight="false" outlineLevel="0" collapsed="false">
      <c r="A4796" s="0" t="s">
        <v>10491</v>
      </c>
      <c r="B4796" s="0" t="s">
        <v>10492</v>
      </c>
      <c r="C4796" s="0" t="s">
        <v>32</v>
      </c>
      <c r="D4796" s="0" t="s">
        <v>7379</v>
      </c>
      <c r="E4796" s="3" t="n">
        <v>44050</v>
      </c>
      <c r="F4796" s="0" t="s">
        <v>10493</v>
      </c>
      <c r="G4796" s="0" t="s">
        <v>880</v>
      </c>
      <c r="H4796" s="0" t="s">
        <v>15</v>
      </c>
      <c r="I4796" s="0" t="str">
        <f aca="false">"https://uitspraken.rechtspraak.nl/inziendocument?id="&amp;A4796&amp;"&amp;keyword=griffier"</f>
        <v>https://uitspraken.rechtspraak.nl/inziendocument?id=ECLI:NL:RBNHO:2020:6036&amp;keyword=griffier</v>
      </c>
    </row>
    <row r="4797" customFormat="false" ht="13.8" hidden="false" customHeight="false" outlineLevel="0" collapsed="false">
      <c r="A4797" s="0" t="s">
        <v>10494</v>
      </c>
      <c r="B4797" s="0" t="s">
        <v>10492</v>
      </c>
      <c r="C4797" s="0" t="s">
        <v>11</v>
      </c>
      <c r="D4797" s="0" t="s">
        <v>4265</v>
      </c>
      <c r="E4797" s="3" t="n">
        <v>44029</v>
      </c>
      <c r="F4797" s="0" t="s">
        <v>10495</v>
      </c>
      <c r="G4797" s="0" t="s">
        <v>880</v>
      </c>
      <c r="H4797" s="0" t="s">
        <v>28</v>
      </c>
      <c r="I4797" s="0" t="str">
        <f aca="false">"https://uitspraken.rechtspraak.nl/inziendocument?id="&amp;A4797&amp;"&amp;keyword=griffier"</f>
        <v>https://uitspraken.rechtspraak.nl/inziendocument?id=ECLI:NL:RBNHO:2020:5190&amp;keyword=griffier</v>
      </c>
    </row>
    <row r="4798" customFormat="false" ht="13.8" hidden="false" customHeight="false" outlineLevel="0" collapsed="false">
      <c r="A4798" s="0" t="s">
        <v>10496</v>
      </c>
      <c r="B4798" s="0" t="s">
        <v>10492</v>
      </c>
      <c r="C4798" s="0" t="s">
        <v>11</v>
      </c>
      <c r="D4798" s="0" t="s">
        <v>4265</v>
      </c>
      <c r="E4798" s="3" t="n">
        <v>44032</v>
      </c>
      <c r="F4798" s="0" t="s">
        <v>10497</v>
      </c>
      <c r="G4798" s="0" t="s">
        <v>880</v>
      </c>
      <c r="H4798" s="0" t="s">
        <v>28</v>
      </c>
      <c r="I4798" s="0" t="str">
        <f aca="false">"https://uitspraken.rechtspraak.nl/inziendocument?id="&amp;A4798&amp;"&amp;keyword=griffier"</f>
        <v>https://uitspraken.rechtspraak.nl/inziendocument?id=ECLI:NL:RBNHO:2020:5191&amp;keyword=griffier</v>
      </c>
    </row>
    <row r="4799" customFormat="false" ht="13.8" hidden="false" customHeight="false" outlineLevel="0" collapsed="false">
      <c r="A4799" s="0" t="s">
        <v>10498</v>
      </c>
      <c r="B4799" s="0" t="s">
        <v>10492</v>
      </c>
      <c r="C4799" s="0" t="s">
        <v>11</v>
      </c>
      <c r="D4799" s="0" t="s">
        <v>4265</v>
      </c>
      <c r="E4799" s="3" t="n">
        <v>44033</v>
      </c>
      <c r="F4799" s="0" t="s">
        <v>10499</v>
      </c>
      <c r="G4799" s="0" t="s">
        <v>880</v>
      </c>
      <c r="H4799" s="0" t="s">
        <v>28</v>
      </c>
      <c r="I4799" s="0" t="str">
        <f aca="false">"https://uitspraken.rechtspraak.nl/inziendocument?id="&amp;A4799&amp;"&amp;keyword=griffier"</f>
        <v>https://uitspraken.rechtspraak.nl/inziendocument?id=ECLI:NL:RBNHO:2020:5314&amp;keyword=griffier</v>
      </c>
    </row>
    <row r="4800" customFormat="false" ht="13.8" hidden="false" customHeight="false" outlineLevel="0" collapsed="false">
      <c r="A4800" s="0" t="s">
        <v>10500</v>
      </c>
      <c r="B4800" s="0" t="s">
        <v>10501</v>
      </c>
      <c r="C4800" s="0" t="s">
        <v>11</v>
      </c>
      <c r="D4800" s="0" t="s">
        <v>108</v>
      </c>
      <c r="E4800" s="3" t="n">
        <v>43882</v>
      </c>
      <c r="F4800" s="0" t="s">
        <v>10502</v>
      </c>
      <c r="G4800" s="0" t="s">
        <v>52</v>
      </c>
      <c r="H4800" s="0" t="s">
        <v>53</v>
      </c>
      <c r="I4800" s="0" t="str">
        <f aca="false">"https://uitspraken.rechtspraak.nl/inziendocument?id="&amp;A4800&amp;"&amp;keyword=griffier"</f>
        <v>https://uitspraken.rechtspraak.nl/inziendocument?id=ECLI:NL:RBLIM:2020:1496&amp;keyword=griffier</v>
      </c>
    </row>
    <row r="4801" customFormat="false" ht="13.8" hidden="false" customHeight="false" outlineLevel="0" collapsed="false">
      <c r="A4801" s="0" t="s">
        <v>10503</v>
      </c>
      <c r="B4801" s="0" t="s">
        <v>10504</v>
      </c>
      <c r="C4801" s="0" t="s">
        <v>11</v>
      </c>
      <c r="D4801" s="0" t="s">
        <v>80</v>
      </c>
      <c r="E4801" s="3" t="n">
        <v>43868</v>
      </c>
      <c r="F4801" s="0" t="s">
        <v>10505</v>
      </c>
      <c r="G4801" s="0" t="s">
        <v>52</v>
      </c>
      <c r="H4801" s="0" t="s">
        <v>53</v>
      </c>
      <c r="I4801" s="0" t="str">
        <f aca="false">"https://uitspraken.rechtspraak.nl/inziendocument?id="&amp;A4801&amp;"&amp;keyword=griffier"</f>
        <v>https://uitspraken.rechtspraak.nl/inziendocument?id=ECLI:NL:RBLIM:2020:956&amp;keyword=griffier</v>
      </c>
    </row>
    <row r="4802" customFormat="false" ht="13.8" hidden="false" customHeight="false" outlineLevel="0" collapsed="false">
      <c r="A4802" s="0" t="s">
        <v>10506</v>
      </c>
      <c r="B4802" s="0" t="s">
        <v>10504</v>
      </c>
      <c r="C4802" s="0" t="s">
        <v>11</v>
      </c>
      <c r="D4802" s="0" t="s">
        <v>80</v>
      </c>
      <c r="E4802" s="3" t="n">
        <v>44193</v>
      </c>
      <c r="F4802" s="0" t="s">
        <v>10507</v>
      </c>
      <c r="G4802" s="0" t="s">
        <v>52</v>
      </c>
      <c r="H4802" s="0" t="s">
        <v>28</v>
      </c>
      <c r="I4802" s="0" t="str">
        <f aca="false">"https://uitspraken.rechtspraak.nl/inziendocument?id="&amp;A4802&amp;"&amp;keyword=griffier"</f>
        <v>https://uitspraken.rechtspraak.nl/inziendocument?id=ECLI:NL:RBLIM:2020:10419&amp;keyword=griffier</v>
      </c>
    </row>
    <row r="4803" customFormat="false" ht="13.8" hidden="false" customHeight="false" outlineLevel="0" collapsed="false">
      <c r="A4803" s="0" t="s">
        <v>10508</v>
      </c>
      <c r="B4803" s="0" t="s">
        <v>10504</v>
      </c>
      <c r="C4803" s="0" t="s">
        <v>11</v>
      </c>
      <c r="D4803" s="0" t="s">
        <v>80</v>
      </c>
      <c r="E4803" s="3" t="n">
        <v>44060</v>
      </c>
      <c r="F4803" s="0" t="s">
        <v>10509</v>
      </c>
      <c r="G4803" s="0" t="s">
        <v>52</v>
      </c>
      <c r="H4803" s="0" t="s">
        <v>28</v>
      </c>
      <c r="I4803" s="0" t="str">
        <f aca="false">"https://uitspraken.rechtspraak.nl/inziendocument?id="&amp;A4803&amp;"&amp;keyword=griffier"</f>
        <v>https://uitspraken.rechtspraak.nl/inziendocument?id=ECLI:NL:RBLIM:2020:6076&amp;keyword=griffier</v>
      </c>
    </row>
    <row r="4804" customFormat="false" ht="13.8" hidden="false" customHeight="false" outlineLevel="0" collapsed="false">
      <c r="A4804" s="0" t="s">
        <v>10510</v>
      </c>
      <c r="B4804" s="0" t="s">
        <v>10504</v>
      </c>
      <c r="C4804" s="0" t="s">
        <v>32</v>
      </c>
      <c r="D4804" s="0" t="s">
        <v>80</v>
      </c>
      <c r="E4804" s="3" t="n">
        <v>43951</v>
      </c>
      <c r="F4804" s="0" t="s">
        <v>10511</v>
      </c>
      <c r="G4804" s="0" t="s">
        <v>52</v>
      </c>
      <c r="H4804" s="0" t="s">
        <v>15</v>
      </c>
      <c r="I4804" s="0" t="str">
        <f aca="false">"https://uitspraken.rechtspraak.nl/inziendocument?id="&amp;A4804&amp;"&amp;keyword=griffier"</f>
        <v>https://uitspraken.rechtspraak.nl/inziendocument?id=ECLI:NL:RBLIM:2020:3345&amp;keyword=griffier</v>
      </c>
    </row>
    <row r="4805" customFormat="false" ht="13.8" hidden="false" customHeight="false" outlineLevel="0" collapsed="false">
      <c r="A4805" s="0" t="s">
        <v>10512</v>
      </c>
      <c r="B4805" s="0" t="s">
        <v>10513</v>
      </c>
      <c r="C4805" s="0" t="s">
        <v>11</v>
      </c>
      <c r="D4805" s="0" t="s">
        <v>4507</v>
      </c>
      <c r="E4805" s="3" t="n">
        <v>43984</v>
      </c>
      <c r="F4805" s="0" t="s">
        <v>10514</v>
      </c>
      <c r="G4805" s="0" t="s">
        <v>1173</v>
      </c>
      <c r="H4805" s="0" t="s">
        <v>28</v>
      </c>
      <c r="I4805" s="0" t="str">
        <f aca="false">"https://uitspraken.rechtspraak.nl/inziendocument?id="&amp;A4805&amp;"&amp;keyword=griffier"</f>
        <v>https://uitspraken.rechtspraak.nl/inziendocument?id=ECLI:NL:RBMNE:2020:2047&amp;keyword=griffier</v>
      </c>
    </row>
    <row r="4806" customFormat="false" ht="13.8" hidden="false" customHeight="false" outlineLevel="0" collapsed="false">
      <c r="A4806" s="0" t="s">
        <v>10515</v>
      </c>
      <c r="B4806" s="0" t="s">
        <v>10513</v>
      </c>
      <c r="C4806" s="0" t="s">
        <v>11</v>
      </c>
      <c r="D4806" s="0" t="s">
        <v>4507</v>
      </c>
      <c r="E4806" s="3" t="n">
        <v>43984</v>
      </c>
      <c r="F4806" s="0" t="s">
        <v>10516</v>
      </c>
      <c r="G4806" s="0" t="s">
        <v>1173</v>
      </c>
      <c r="H4806" s="0" t="s">
        <v>28</v>
      </c>
      <c r="I4806" s="0" t="str">
        <f aca="false">"https://uitspraken.rechtspraak.nl/inziendocument?id="&amp;A4806&amp;"&amp;keyword=griffier"</f>
        <v>https://uitspraken.rechtspraak.nl/inziendocument?id=ECLI:NL:RBMNE:2020:2048&amp;keyword=griffier</v>
      </c>
    </row>
    <row r="4807" customFormat="false" ht="13.8" hidden="false" customHeight="false" outlineLevel="0" collapsed="false">
      <c r="A4807" s="0" t="s">
        <v>10517</v>
      </c>
      <c r="B4807" s="0" t="s">
        <v>10513</v>
      </c>
      <c r="C4807" s="0" t="s">
        <v>11</v>
      </c>
      <c r="D4807" s="0" t="s">
        <v>3177</v>
      </c>
      <c r="E4807" s="3" t="n">
        <v>44060</v>
      </c>
      <c r="F4807" s="0" t="s">
        <v>10518</v>
      </c>
      <c r="G4807" s="0" t="s">
        <v>1173</v>
      </c>
      <c r="H4807" s="0" t="s">
        <v>28</v>
      </c>
      <c r="I4807" s="0" t="str">
        <f aca="false">"https://uitspraken.rechtspraak.nl/inziendocument?id="&amp;A4807&amp;"&amp;keyword=griffier"</f>
        <v>https://uitspraken.rechtspraak.nl/inziendocument?id=ECLI:NL:RBMNE:2020:3316&amp;keyword=griffier</v>
      </c>
    </row>
    <row r="4808" customFormat="false" ht="13.8" hidden="false" customHeight="false" outlineLevel="0" collapsed="false">
      <c r="A4808" s="0" t="s">
        <v>10519</v>
      </c>
      <c r="B4808" s="0" t="s">
        <v>10513</v>
      </c>
      <c r="C4808" s="0" t="s">
        <v>11</v>
      </c>
      <c r="D4808" s="0" t="s">
        <v>3177</v>
      </c>
      <c r="E4808" s="3" t="n">
        <v>43980</v>
      </c>
      <c r="F4808" s="0" t="s">
        <v>10520</v>
      </c>
      <c r="G4808" s="0" t="s">
        <v>1173</v>
      </c>
      <c r="H4808" s="0" t="s">
        <v>21</v>
      </c>
      <c r="I4808" s="0" t="str">
        <f aca="false">"https://uitspraken.rechtspraak.nl/inziendocument?id="&amp;A4808&amp;"&amp;keyword=griffier"</f>
        <v>https://uitspraken.rechtspraak.nl/inziendocument?id=ECLI:NL:RBMNE:2020:2017&amp;keyword=griffier</v>
      </c>
    </row>
    <row r="4809" customFormat="false" ht="13.8" hidden="false" customHeight="false" outlineLevel="0" collapsed="false">
      <c r="A4809" s="0" t="s">
        <v>10521</v>
      </c>
      <c r="B4809" s="0" t="s">
        <v>10513</v>
      </c>
      <c r="C4809" s="0" t="s">
        <v>11</v>
      </c>
      <c r="D4809" s="0" t="s">
        <v>1171</v>
      </c>
      <c r="E4809" s="3" t="n">
        <v>43987</v>
      </c>
      <c r="F4809" s="0" t="s">
        <v>10522</v>
      </c>
      <c r="G4809" s="0" t="s">
        <v>1173</v>
      </c>
      <c r="H4809" s="0" t="s">
        <v>21</v>
      </c>
      <c r="I4809" s="0" t="str">
        <f aca="false">"https://uitspraken.rechtspraak.nl/inziendocument?id="&amp;A4809&amp;"&amp;keyword=griffier"</f>
        <v>https://uitspraken.rechtspraak.nl/inziendocument?id=ECLI:NL:RBMNE:2020:2080&amp;keyword=griffier</v>
      </c>
    </row>
    <row r="4810" customFormat="false" ht="13.8" hidden="false" customHeight="false" outlineLevel="0" collapsed="false">
      <c r="A4810" s="0" t="s">
        <v>10523</v>
      </c>
      <c r="B4810" s="0" t="s">
        <v>10513</v>
      </c>
      <c r="C4810" s="0" t="s">
        <v>11</v>
      </c>
      <c r="D4810" s="0" t="s">
        <v>10524</v>
      </c>
      <c r="E4810" s="3" t="n">
        <v>43838</v>
      </c>
      <c r="F4810" s="0" t="s">
        <v>10525</v>
      </c>
      <c r="G4810" s="0" t="s">
        <v>1173</v>
      </c>
      <c r="H4810" s="0" t="s">
        <v>28</v>
      </c>
      <c r="I4810" s="0" t="str">
        <f aca="false">"https://uitspraken.rechtspraak.nl/inziendocument?id="&amp;A4810&amp;"&amp;keyword=griffier"</f>
        <v>https://uitspraken.rechtspraak.nl/inziendocument?id=ECLI:NL:RBMNE:2020:31&amp;keyword=griffier</v>
      </c>
    </row>
    <row r="4811" customFormat="false" ht="13.8" hidden="false" customHeight="false" outlineLevel="0" collapsed="false">
      <c r="A4811" s="0" t="s">
        <v>10526</v>
      </c>
      <c r="B4811" s="0" t="s">
        <v>10513</v>
      </c>
      <c r="C4811" s="0" t="s">
        <v>11</v>
      </c>
      <c r="D4811" s="0" t="s">
        <v>6121</v>
      </c>
      <c r="E4811" s="3" t="n">
        <v>44035</v>
      </c>
      <c r="F4811" s="0" t="s">
        <v>10527</v>
      </c>
      <c r="G4811" s="0" t="s">
        <v>1173</v>
      </c>
      <c r="H4811" s="0" t="s">
        <v>21</v>
      </c>
      <c r="I4811" s="0" t="str">
        <f aca="false">"https://uitspraken.rechtspraak.nl/inziendocument?id="&amp;A4811&amp;"&amp;keyword=griffier"</f>
        <v>https://uitspraken.rechtspraak.nl/inziendocument?id=ECLI:NL:RBMNE:2020:3004&amp;keyword=griffier</v>
      </c>
    </row>
    <row r="4812" customFormat="false" ht="13.8" hidden="false" customHeight="false" outlineLevel="0" collapsed="false">
      <c r="A4812" s="0" t="s">
        <v>10528</v>
      </c>
      <c r="B4812" s="0" t="s">
        <v>10513</v>
      </c>
      <c r="C4812" s="0" t="s">
        <v>11</v>
      </c>
      <c r="D4812" s="0" t="s">
        <v>7771</v>
      </c>
      <c r="E4812" s="3" t="n">
        <v>43923</v>
      </c>
      <c r="F4812" s="0" t="s">
        <v>10529</v>
      </c>
      <c r="G4812" s="0" t="s">
        <v>1173</v>
      </c>
      <c r="H4812" s="0" t="s">
        <v>28</v>
      </c>
      <c r="I4812" s="0" t="str">
        <f aca="false">"https://uitspraken.rechtspraak.nl/inziendocument?id="&amp;A4812&amp;"&amp;keyword=griffier"</f>
        <v>https://uitspraken.rechtspraak.nl/inziendocument?id=ECLI:NL:RBMNE:2020:2469&amp;keyword=griffier</v>
      </c>
    </row>
    <row r="4813" customFormat="false" ht="13.8" hidden="false" customHeight="false" outlineLevel="0" collapsed="false">
      <c r="A4813" s="0" t="s">
        <v>10530</v>
      </c>
      <c r="B4813" s="0" t="s">
        <v>10513</v>
      </c>
      <c r="C4813" s="0" t="s">
        <v>11</v>
      </c>
      <c r="D4813" s="0" t="s">
        <v>7771</v>
      </c>
      <c r="E4813" s="3" t="n">
        <v>43923</v>
      </c>
      <c r="F4813" s="0" t="s">
        <v>10531</v>
      </c>
      <c r="G4813" s="0" t="s">
        <v>1173</v>
      </c>
      <c r="H4813" s="0" t="s">
        <v>28</v>
      </c>
      <c r="I4813" s="0" t="str">
        <f aca="false">"https://uitspraken.rechtspraak.nl/inziendocument?id="&amp;A4813&amp;"&amp;keyword=griffier"</f>
        <v>https://uitspraken.rechtspraak.nl/inziendocument?id=ECLI:NL:RBMNE:2020:2470&amp;keyword=griffier</v>
      </c>
    </row>
    <row r="4814" customFormat="false" ht="13.8" hidden="false" customHeight="false" outlineLevel="0" collapsed="false">
      <c r="A4814" s="0" t="s">
        <v>10532</v>
      </c>
      <c r="B4814" s="0" t="s">
        <v>10513</v>
      </c>
      <c r="C4814" s="0" t="s">
        <v>11</v>
      </c>
      <c r="D4814" s="0" t="s">
        <v>7771</v>
      </c>
      <c r="E4814" s="3" t="n">
        <v>43923</v>
      </c>
      <c r="F4814" s="0" t="s">
        <v>10533</v>
      </c>
      <c r="G4814" s="0" t="s">
        <v>1173</v>
      </c>
      <c r="H4814" s="0" t="s">
        <v>28</v>
      </c>
      <c r="I4814" s="0" t="str">
        <f aca="false">"https://uitspraken.rechtspraak.nl/inziendocument?id="&amp;A4814&amp;"&amp;keyword=griffier"</f>
        <v>https://uitspraken.rechtspraak.nl/inziendocument?id=ECLI:NL:RBMNE:2020:2471&amp;keyword=griffier</v>
      </c>
    </row>
    <row r="4815" customFormat="false" ht="13.8" hidden="false" customHeight="false" outlineLevel="0" collapsed="false">
      <c r="A4815" s="0" t="s">
        <v>10534</v>
      </c>
      <c r="B4815" s="0" t="s">
        <v>10513</v>
      </c>
      <c r="C4815" s="0" t="s">
        <v>11</v>
      </c>
      <c r="D4815" s="0" t="s">
        <v>7771</v>
      </c>
      <c r="E4815" s="3" t="n">
        <v>43923</v>
      </c>
      <c r="F4815" s="0" t="s">
        <v>10535</v>
      </c>
      <c r="G4815" s="0" t="s">
        <v>1173</v>
      </c>
      <c r="H4815" s="0" t="s">
        <v>28</v>
      </c>
      <c r="I4815" s="0" t="str">
        <f aca="false">"https://uitspraken.rechtspraak.nl/inziendocument?id="&amp;A4815&amp;"&amp;keyword=griffier"</f>
        <v>https://uitspraken.rechtspraak.nl/inziendocument?id=ECLI:NL:RBMNE:2020:2474&amp;keyword=griffier</v>
      </c>
    </row>
    <row r="4816" customFormat="false" ht="13.8" hidden="false" customHeight="false" outlineLevel="0" collapsed="false">
      <c r="A4816" s="0" t="s">
        <v>10536</v>
      </c>
      <c r="B4816" s="0" t="s">
        <v>10513</v>
      </c>
      <c r="C4816" s="0" t="s">
        <v>11</v>
      </c>
      <c r="D4816" s="0" t="s">
        <v>7771</v>
      </c>
      <c r="E4816" s="3" t="n">
        <v>43923</v>
      </c>
      <c r="F4816" s="0" t="s">
        <v>10537</v>
      </c>
      <c r="G4816" s="0" t="s">
        <v>1173</v>
      </c>
      <c r="H4816" s="0" t="s">
        <v>28</v>
      </c>
      <c r="I4816" s="0" t="str">
        <f aca="false">"https://uitspraken.rechtspraak.nl/inziendocument?id="&amp;A4816&amp;"&amp;keyword=griffier"</f>
        <v>https://uitspraken.rechtspraak.nl/inziendocument?id=ECLI:NL:RBMNE:2020:2476&amp;keyword=griffier</v>
      </c>
    </row>
    <row r="4817" customFormat="false" ht="13.8" hidden="false" customHeight="false" outlineLevel="0" collapsed="false">
      <c r="A4817" s="0" t="s">
        <v>10538</v>
      </c>
      <c r="B4817" s="0" t="s">
        <v>10513</v>
      </c>
      <c r="C4817" s="0" t="s">
        <v>11</v>
      </c>
      <c r="D4817" s="0" t="s">
        <v>7771</v>
      </c>
      <c r="E4817" s="3" t="n">
        <v>43923</v>
      </c>
      <c r="F4817" s="0" t="s">
        <v>10539</v>
      </c>
      <c r="G4817" s="0" t="s">
        <v>1173</v>
      </c>
      <c r="H4817" s="0" t="s">
        <v>28</v>
      </c>
      <c r="I4817" s="0" t="str">
        <f aca="false">"https://uitspraken.rechtspraak.nl/inziendocument?id="&amp;A4817&amp;"&amp;keyword=griffier"</f>
        <v>https://uitspraken.rechtspraak.nl/inziendocument?id=ECLI:NL:RBMNE:2020:2477&amp;keyword=griffier</v>
      </c>
    </row>
    <row r="4818" customFormat="false" ht="13.8" hidden="false" customHeight="false" outlineLevel="0" collapsed="false">
      <c r="A4818" s="0" t="s">
        <v>10540</v>
      </c>
      <c r="B4818" s="0" t="s">
        <v>10513</v>
      </c>
      <c r="C4818" s="0" t="s">
        <v>11</v>
      </c>
      <c r="D4818" s="0" t="s">
        <v>7771</v>
      </c>
      <c r="E4818" s="3" t="n">
        <v>43923</v>
      </c>
      <c r="F4818" s="0" t="s">
        <v>10541</v>
      </c>
      <c r="G4818" s="0" t="s">
        <v>1173</v>
      </c>
      <c r="H4818" s="0" t="s">
        <v>28</v>
      </c>
      <c r="I4818" s="0" t="str">
        <f aca="false">"https://uitspraken.rechtspraak.nl/inziendocument?id="&amp;A4818&amp;"&amp;keyword=griffier"</f>
        <v>https://uitspraken.rechtspraak.nl/inziendocument?id=ECLI:NL:RBMNE:2020:2478&amp;keyword=griffier</v>
      </c>
    </row>
    <row r="4819" customFormat="false" ht="13.8" hidden="false" customHeight="false" outlineLevel="0" collapsed="false">
      <c r="A4819" s="0" t="s">
        <v>10542</v>
      </c>
      <c r="B4819" s="0" t="s">
        <v>10513</v>
      </c>
      <c r="C4819" s="0" t="s">
        <v>11</v>
      </c>
      <c r="D4819" s="0" t="s">
        <v>6130</v>
      </c>
      <c r="E4819" s="3" t="n">
        <v>43991</v>
      </c>
      <c r="F4819" s="0" t="s">
        <v>10543</v>
      </c>
      <c r="G4819" s="0" t="s">
        <v>1173</v>
      </c>
      <c r="H4819" s="0" t="s">
        <v>28</v>
      </c>
      <c r="I4819" s="0" t="str">
        <f aca="false">"https://uitspraken.rechtspraak.nl/inziendocument?id="&amp;A4819&amp;"&amp;keyword=griffier"</f>
        <v>https://uitspraken.rechtspraak.nl/inziendocument?id=ECLI:NL:RBMNE:2020:2118&amp;keyword=griffier</v>
      </c>
    </row>
    <row r="4820" customFormat="false" ht="13.8" hidden="false" customHeight="false" outlineLevel="0" collapsed="false">
      <c r="A4820" s="0" t="s">
        <v>10544</v>
      </c>
      <c r="B4820" s="0" t="s">
        <v>10513</v>
      </c>
      <c r="C4820" s="0" t="s">
        <v>11</v>
      </c>
      <c r="D4820" s="0" t="s">
        <v>6130</v>
      </c>
      <c r="E4820" s="3" t="n">
        <v>43991</v>
      </c>
      <c r="F4820" s="0" t="s">
        <v>10545</v>
      </c>
      <c r="G4820" s="0" t="s">
        <v>1173</v>
      </c>
      <c r="H4820" s="0" t="s">
        <v>28</v>
      </c>
      <c r="I4820" s="0" t="str">
        <f aca="false">"https://uitspraken.rechtspraak.nl/inziendocument?id="&amp;A4820&amp;"&amp;keyword=griffier"</f>
        <v>https://uitspraken.rechtspraak.nl/inziendocument?id=ECLI:NL:RBMNE:2020:2119&amp;keyword=griffier</v>
      </c>
    </row>
    <row r="4821" customFormat="false" ht="13.8" hidden="false" customHeight="false" outlineLevel="0" collapsed="false">
      <c r="A4821" s="0" t="s">
        <v>10546</v>
      </c>
      <c r="B4821" s="0" t="s">
        <v>10513</v>
      </c>
      <c r="C4821" s="0" t="s">
        <v>32</v>
      </c>
      <c r="D4821" s="0" t="s">
        <v>6130</v>
      </c>
      <c r="E4821" s="3" t="n">
        <v>43929</v>
      </c>
      <c r="F4821" s="0" t="s">
        <v>10547</v>
      </c>
      <c r="G4821" s="0" t="s">
        <v>1173</v>
      </c>
      <c r="H4821" s="0" t="s">
        <v>15</v>
      </c>
      <c r="I4821" s="0" t="str">
        <f aca="false">"https://uitspraken.rechtspraak.nl/inziendocument?id="&amp;A4821&amp;"&amp;keyword=griffier"</f>
        <v>https://uitspraken.rechtspraak.nl/inziendocument?id=ECLI:NL:RBMNE:2020:1567&amp;keyword=griffier</v>
      </c>
    </row>
    <row r="4822" customFormat="false" ht="13.8" hidden="false" customHeight="false" outlineLevel="0" collapsed="false">
      <c r="A4822" s="0" t="s">
        <v>10548</v>
      </c>
      <c r="B4822" s="0" t="s">
        <v>10513</v>
      </c>
      <c r="C4822" s="0" t="s">
        <v>32</v>
      </c>
      <c r="D4822" s="0" t="s">
        <v>6130</v>
      </c>
      <c r="E4822" s="3" t="n">
        <v>44119</v>
      </c>
      <c r="F4822" s="0" t="s">
        <v>10549</v>
      </c>
      <c r="G4822" s="0" t="s">
        <v>1173</v>
      </c>
      <c r="H4822" s="0" t="s">
        <v>15</v>
      </c>
      <c r="I4822" s="0" t="str">
        <f aca="false">"https://uitspraken.rechtspraak.nl/inziendocument?id="&amp;A4822&amp;"&amp;keyword=griffier"</f>
        <v>https://uitspraken.rechtspraak.nl/inziendocument?id=ECLI:NL:RBMNE:2020:4442&amp;keyword=griffier</v>
      </c>
    </row>
    <row r="4823" customFormat="false" ht="13.8" hidden="false" customHeight="false" outlineLevel="0" collapsed="false">
      <c r="A4823" s="0" t="s">
        <v>10550</v>
      </c>
      <c r="B4823" s="0" t="s">
        <v>10513</v>
      </c>
      <c r="C4823" s="0" t="s">
        <v>32</v>
      </c>
      <c r="D4823" s="0" t="s">
        <v>6130</v>
      </c>
      <c r="E4823" s="3" t="n">
        <v>43840</v>
      </c>
      <c r="F4823" s="0" t="s">
        <v>10551</v>
      </c>
      <c r="G4823" s="0" t="s">
        <v>1173</v>
      </c>
      <c r="H4823" s="0" t="s">
        <v>15</v>
      </c>
      <c r="I4823" s="0" t="str">
        <f aca="false">"https://uitspraken.rechtspraak.nl/inziendocument?id="&amp;A4823&amp;"&amp;keyword=griffier"</f>
        <v>https://uitspraken.rechtspraak.nl/inziendocument?id=ECLI:NL:RBMNE:2020:73&amp;keyword=griffier</v>
      </c>
    </row>
    <row r="4824" customFormat="false" ht="13.8" hidden="false" customHeight="false" outlineLevel="0" collapsed="false">
      <c r="A4824" s="0" t="s">
        <v>10552</v>
      </c>
      <c r="B4824" s="0" t="s">
        <v>10513</v>
      </c>
      <c r="C4824" s="0" t="s">
        <v>32</v>
      </c>
      <c r="D4824" s="0" t="s">
        <v>6130</v>
      </c>
      <c r="E4824" s="3" t="n">
        <v>43840</v>
      </c>
      <c r="F4824" s="0" t="s">
        <v>10553</v>
      </c>
      <c r="G4824" s="0" t="s">
        <v>1173</v>
      </c>
      <c r="H4824" s="0" t="s">
        <v>15</v>
      </c>
      <c r="I4824" s="0" t="str">
        <f aca="false">"https://uitspraken.rechtspraak.nl/inziendocument?id="&amp;A4824&amp;"&amp;keyword=griffier"</f>
        <v>https://uitspraken.rechtspraak.nl/inziendocument?id=ECLI:NL:RBMNE:2020:74&amp;keyword=griffier</v>
      </c>
    </row>
    <row r="4825" customFormat="false" ht="13.8" hidden="false" customHeight="false" outlineLevel="0" collapsed="false">
      <c r="A4825" s="0" t="s">
        <v>10554</v>
      </c>
      <c r="B4825" s="0" t="s">
        <v>10513</v>
      </c>
      <c r="C4825" s="0" t="s">
        <v>11</v>
      </c>
      <c r="D4825" s="0" t="s">
        <v>6923</v>
      </c>
      <c r="E4825" s="3" t="n">
        <v>44007</v>
      </c>
      <c r="F4825" s="0" t="s">
        <v>10555</v>
      </c>
      <c r="G4825" s="0" t="s">
        <v>1173</v>
      </c>
      <c r="H4825" s="0" t="s">
        <v>28</v>
      </c>
      <c r="I4825" s="0" t="str">
        <f aca="false">"https://uitspraken.rechtspraak.nl/inziendocument?id="&amp;A4825&amp;"&amp;keyword=griffier"</f>
        <v>https://uitspraken.rechtspraak.nl/inziendocument?id=ECLI:NL:RBMNE:2020:2361&amp;keyword=griffier</v>
      </c>
    </row>
    <row r="4826" customFormat="false" ht="13.8" hidden="false" customHeight="false" outlineLevel="0" collapsed="false">
      <c r="A4826" s="0" t="s">
        <v>10556</v>
      </c>
      <c r="B4826" s="0" t="s">
        <v>10513</v>
      </c>
      <c r="C4826" s="0" t="s">
        <v>11</v>
      </c>
      <c r="D4826" s="0" t="s">
        <v>1178</v>
      </c>
      <c r="E4826" s="3" t="n">
        <v>43923</v>
      </c>
      <c r="F4826" s="0" t="s">
        <v>10557</v>
      </c>
      <c r="G4826" s="0" t="s">
        <v>1173</v>
      </c>
      <c r="H4826" s="0" t="s">
        <v>28</v>
      </c>
      <c r="I4826" s="0" t="str">
        <f aca="false">"https://uitspraken.rechtspraak.nl/inziendocument?id="&amp;A4826&amp;"&amp;keyword=griffier"</f>
        <v>https://uitspraken.rechtspraak.nl/inziendocument?id=ECLI:NL:RBMNE:2020:2551&amp;keyword=griffier</v>
      </c>
    </row>
    <row r="4827" customFormat="false" ht="13.8" hidden="false" customHeight="false" outlineLevel="0" collapsed="false">
      <c r="A4827" s="0" t="s">
        <v>10558</v>
      </c>
      <c r="B4827" s="0" t="s">
        <v>10513</v>
      </c>
      <c r="C4827" s="0" t="s">
        <v>11</v>
      </c>
      <c r="D4827" s="0" t="s">
        <v>1178</v>
      </c>
      <c r="E4827" s="3" t="n">
        <v>43923</v>
      </c>
      <c r="F4827" s="0" t="s">
        <v>10559</v>
      </c>
      <c r="G4827" s="0" t="s">
        <v>1173</v>
      </c>
      <c r="H4827" s="0" t="s">
        <v>28</v>
      </c>
      <c r="I4827" s="0" t="str">
        <f aca="false">"https://uitspraken.rechtspraak.nl/inziendocument?id="&amp;A4827&amp;"&amp;keyword=griffier"</f>
        <v>https://uitspraken.rechtspraak.nl/inziendocument?id=ECLI:NL:RBMNE:2020:2553&amp;keyword=griffier</v>
      </c>
    </row>
    <row r="4828" customFormat="false" ht="13.8" hidden="false" customHeight="false" outlineLevel="0" collapsed="false">
      <c r="A4828" s="0" t="s">
        <v>10560</v>
      </c>
      <c r="B4828" s="0" t="s">
        <v>10513</v>
      </c>
      <c r="C4828" s="0" t="s">
        <v>11</v>
      </c>
      <c r="D4828" s="0" t="s">
        <v>1178</v>
      </c>
      <c r="E4828" s="3" t="n">
        <v>43923</v>
      </c>
      <c r="F4828" s="0" t="s">
        <v>10561</v>
      </c>
      <c r="G4828" s="0" t="s">
        <v>1173</v>
      </c>
      <c r="H4828" s="0" t="s">
        <v>28</v>
      </c>
      <c r="I4828" s="0" t="str">
        <f aca="false">"https://uitspraken.rechtspraak.nl/inziendocument?id="&amp;A4828&amp;"&amp;keyword=griffier"</f>
        <v>https://uitspraken.rechtspraak.nl/inziendocument?id=ECLI:NL:RBMNE:2020:2554&amp;keyword=griffier</v>
      </c>
    </row>
    <row r="4829" customFormat="false" ht="13.8" hidden="false" customHeight="false" outlineLevel="0" collapsed="false">
      <c r="A4829" s="0" t="s">
        <v>10562</v>
      </c>
      <c r="B4829" s="0" t="s">
        <v>10513</v>
      </c>
      <c r="C4829" s="0" t="s">
        <v>11</v>
      </c>
      <c r="D4829" s="0" t="s">
        <v>1178</v>
      </c>
      <c r="E4829" s="3" t="n">
        <v>43966</v>
      </c>
      <c r="F4829" s="0" t="s">
        <v>10563</v>
      </c>
      <c r="G4829" s="0" t="s">
        <v>1173</v>
      </c>
      <c r="H4829" s="0" t="s">
        <v>28</v>
      </c>
      <c r="I4829" s="0" t="str">
        <f aca="false">"https://uitspraken.rechtspraak.nl/inziendocument?id="&amp;A4829&amp;"&amp;keyword=griffier"</f>
        <v>https://uitspraken.rechtspraak.nl/inziendocument?id=ECLI:NL:RBMNE:2020:2567&amp;keyword=griffier</v>
      </c>
    </row>
    <row r="4830" customFormat="false" ht="13.8" hidden="false" customHeight="false" outlineLevel="0" collapsed="false">
      <c r="A4830" s="0" t="s">
        <v>10564</v>
      </c>
      <c r="B4830" s="0" t="s">
        <v>10513</v>
      </c>
      <c r="C4830" s="0" t="s">
        <v>11</v>
      </c>
      <c r="D4830" s="0" t="s">
        <v>1178</v>
      </c>
      <c r="E4830" s="3" t="n">
        <v>44001</v>
      </c>
      <c r="F4830" s="0" t="s">
        <v>10565</v>
      </c>
      <c r="G4830" s="0" t="s">
        <v>1173</v>
      </c>
      <c r="H4830" s="0" t="s">
        <v>28</v>
      </c>
      <c r="I4830" s="0" t="str">
        <f aca="false">"https://uitspraken.rechtspraak.nl/inziendocument?id="&amp;A4830&amp;"&amp;keyword=griffier"</f>
        <v>https://uitspraken.rechtspraak.nl/inziendocument?id=ECLI:NL:RBMNE:2020:2570&amp;keyword=griffier</v>
      </c>
    </row>
    <row r="4831" customFormat="false" ht="13.8" hidden="false" customHeight="false" outlineLevel="0" collapsed="false">
      <c r="A4831" s="0" t="s">
        <v>10566</v>
      </c>
      <c r="B4831" s="0" t="s">
        <v>10513</v>
      </c>
      <c r="C4831" s="0" t="s">
        <v>11</v>
      </c>
      <c r="D4831" s="0" t="s">
        <v>1178</v>
      </c>
      <c r="E4831" s="3" t="n">
        <v>44001</v>
      </c>
      <c r="F4831" s="0" t="s">
        <v>10567</v>
      </c>
      <c r="G4831" s="0" t="s">
        <v>1173</v>
      </c>
      <c r="H4831" s="0" t="s">
        <v>28</v>
      </c>
      <c r="I4831" s="0" t="str">
        <f aca="false">"https://uitspraken.rechtspraak.nl/inziendocument?id="&amp;A4831&amp;"&amp;keyword=griffier"</f>
        <v>https://uitspraken.rechtspraak.nl/inziendocument?id=ECLI:NL:RBMNE:2020:2572&amp;keyword=griffier</v>
      </c>
    </row>
    <row r="4832" customFormat="false" ht="13.8" hidden="false" customHeight="false" outlineLevel="0" collapsed="false">
      <c r="A4832" s="0" t="s">
        <v>10568</v>
      </c>
      <c r="B4832" s="0" t="s">
        <v>10513</v>
      </c>
      <c r="C4832" s="0" t="s">
        <v>11</v>
      </c>
      <c r="D4832" s="0" t="s">
        <v>4510</v>
      </c>
      <c r="E4832" s="3" t="n">
        <v>44001</v>
      </c>
      <c r="F4832" s="0" t="s">
        <v>10569</v>
      </c>
      <c r="G4832" s="0" t="s">
        <v>1173</v>
      </c>
      <c r="H4832" s="0" t="s">
        <v>28</v>
      </c>
      <c r="I4832" s="0" t="str">
        <f aca="false">"https://uitspraken.rechtspraak.nl/inziendocument?id="&amp;A4832&amp;"&amp;keyword=griffier"</f>
        <v>https://uitspraken.rechtspraak.nl/inziendocument?id=ECLI:NL:RBMNE:2020:2475&amp;keyword=griffier</v>
      </c>
    </row>
    <row r="4833" customFormat="false" ht="13.8" hidden="false" customHeight="false" outlineLevel="0" collapsed="false">
      <c r="A4833" s="0" t="s">
        <v>10570</v>
      </c>
      <c r="B4833" s="0" t="s">
        <v>10513</v>
      </c>
      <c r="C4833" s="0" t="s">
        <v>11</v>
      </c>
      <c r="D4833" s="0" t="s">
        <v>4513</v>
      </c>
      <c r="E4833" s="3" t="n">
        <v>44001</v>
      </c>
      <c r="F4833" s="0" t="s">
        <v>10571</v>
      </c>
      <c r="G4833" s="0" t="s">
        <v>1173</v>
      </c>
      <c r="H4833" s="0" t="s">
        <v>28</v>
      </c>
      <c r="I4833" s="0" t="str">
        <f aca="false">"https://uitspraken.rechtspraak.nl/inziendocument?id="&amp;A4833&amp;"&amp;keyword=griffier"</f>
        <v>https://uitspraken.rechtspraak.nl/inziendocument?id=ECLI:NL:RBMNE:2020:2366&amp;keyword=griffier</v>
      </c>
    </row>
    <row r="4834" customFormat="false" ht="13.8" hidden="false" customHeight="false" outlineLevel="0" collapsed="false">
      <c r="A4834" s="0" t="s">
        <v>10572</v>
      </c>
      <c r="B4834" s="0" t="s">
        <v>10513</v>
      </c>
      <c r="C4834" s="0" t="s">
        <v>11</v>
      </c>
      <c r="D4834" s="0" t="s">
        <v>4513</v>
      </c>
      <c r="E4834" s="3" t="n">
        <v>43937</v>
      </c>
      <c r="F4834" s="0" t="s">
        <v>10573</v>
      </c>
      <c r="G4834" s="0" t="s">
        <v>1173</v>
      </c>
      <c r="H4834" s="0" t="s">
        <v>28</v>
      </c>
      <c r="I4834" s="0" t="str">
        <f aca="false">"https://uitspraken.rechtspraak.nl/inziendocument?id="&amp;A4834&amp;"&amp;keyword=griffier"</f>
        <v>https://uitspraken.rechtspraak.nl/inziendocument?id=ECLI:NL:RBMNE:2020:2367&amp;keyword=griffier</v>
      </c>
    </row>
    <row r="4835" customFormat="false" ht="13.8" hidden="false" customHeight="false" outlineLevel="0" collapsed="false">
      <c r="A4835" s="0" t="s">
        <v>10574</v>
      </c>
      <c r="B4835" s="0" t="s">
        <v>10513</v>
      </c>
      <c r="C4835" s="0" t="s">
        <v>11</v>
      </c>
      <c r="D4835" s="0" t="s">
        <v>4513</v>
      </c>
      <c r="E4835" s="3" t="n">
        <v>43937</v>
      </c>
      <c r="F4835" s="0" t="s">
        <v>10575</v>
      </c>
      <c r="G4835" s="0" t="s">
        <v>1173</v>
      </c>
      <c r="H4835" s="0" t="s">
        <v>28</v>
      </c>
      <c r="I4835" s="0" t="str">
        <f aca="false">"https://uitspraken.rechtspraak.nl/inziendocument?id="&amp;A4835&amp;"&amp;keyword=griffier"</f>
        <v>https://uitspraken.rechtspraak.nl/inziendocument?id=ECLI:NL:RBMNE:2020:2368&amp;keyword=griffier</v>
      </c>
    </row>
    <row r="4836" customFormat="false" ht="13.8" hidden="false" customHeight="false" outlineLevel="0" collapsed="false">
      <c r="A4836" s="0" t="s">
        <v>10576</v>
      </c>
      <c r="B4836" s="0" t="s">
        <v>10513</v>
      </c>
      <c r="C4836" s="0" t="s">
        <v>11</v>
      </c>
      <c r="D4836" s="0" t="s">
        <v>4513</v>
      </c>
      <c r="E4836" s="3" t="n">
        <v>43937</v>
      </c>
      <c r="F4836" s="0" t="s">
        <v>10577</v>
      </c>
      <c r="G4836" s="0" t="s">
        <v>1173</v>
      </c>
      <c r="H4836" s="0" t="s">
        <v>28</v>
      </c>
      <c r="I4836" s="0" t="str">
        <f aca="false">"https://uitspraken.rechtspraak.nl/inziendocument?id="&amp;A4836&amp;"&amp;keyword=griffier"</f>
        <v>https://uitspraken.rechtspraak.nl/inziendocument?id=ECLI:NL:RBMNE:2020:2369&amp;keyword=griffier</v>
      </c>
    </row>
    <row r="4837" customFormat="false" ht="13.8" hidden="false" customHeight="false" outlineLevel="0" collapsed="false">
      <c r="A4837" s="0" t="s">
        <v>10578</v>
      </c>
      <c r="B4837" s="0" t="s">
        <v>10513</v>
      </c>
      <c r="C4837" s="0" t="s">
        <v>11</v>
      </c>
      <c r="D4837" s="0" t="s">
        <v>4513</v>
      </c>
      <c r="E4837" s="3" t="n">
        <v>43938</v>
      </c>
      <c r="F4837" s="0" t="s">
        <v>10579</v>
      </c>
      <c r="G4837" s="0" t="s">
        <v>1173</v>
      </c>
      <c r="H4837" s="0" t="s">
        <v>28</v>
      </c>
      <c r="I4837" s="0" t="str">
        <f aca="false">"https://uitspraken.rechtspraak.nl/inziendocument?id="&amp;A4837&amp;"&amp;keyword=griffier"</f>
        <v>https://uitspraken.rechtspraak.nl/inziendocument?id=ECLI:NL:RBMNE:2020:2531&amp;keyword=griffier</v>
      </c>
    </row>
    <row r="4838" customFormat="false" ht="13.8" hidden="false" customHeight="false" outlineLevel="0" collapsed="false">
      <c r="A4838" s="0" t="s">
        <v>10580</v>
      </c>
      <c r="B4838" s="0" t="s">
        <v>10513</v>
      </c>
      <c r="C4838" s="0" t="s">
        <v>11</v>
      </c>
      <c r="D4838" s="0" t="s">
        <v>4513</v>
      </c>
      <c r="E4838" s="3" t="n">
        <v>43937</v>
      </c>
      <c r="F4838" s="0" t="s">
        <v>10581</v>
      </c>
      <c r="G4838" s="0" t="s">
        <v>1173</v>
      </c>
      <c r="H4838" s="0" t="s">
        <v>28</v>
      </c>
      <c r="I4838" s="0" t="str">
        <f aca="false">"https://uitspraken.rechtspraak.nl/inziendocument?id="&amp;A4838&amp;"&amp;keyword=griffier"</f>
        <v>https://uitspraken.rechtspraak.nl/inziendocument?id=ECLI:NL:RBMNE:2020:2532&amp;keyword=griffier</v>
      </c>
    </row>
    <row r="4839" customFormat="false" ht="13.8" hidden="false" customHeight="false" outlineLevel="0" collapsed="false">
      <c r="A4839" s="0" t="s">
        <v>10582</v>
      </c>
      <c r="B4839" s="0" t="s">
        <v>10513</v>
      </c>
      <c r="C4839" s="0" t="s">
        <v>11</v>
      </c>
      <c r="D4839" s="0" t="s">
        <v>4513</v>
      </c>
      <c r="E4839" s="3" t="n">
        <v>43970</v>
      </c>
      <c r="F4839" s="0" t="s">
        <v>10583</v>
      </c>
      <c r="G4839" s="0" t="s">
        <v>245</v>
      </c>
      <c r="H4839" s="0" t="s">
        <v>21</v>
      </c>
      <c r="I4839" s="0" t="str">
        <f aca="false">"https://uitspraken.rechtspraak.nl/inziendocument?id="&amp;A4839&amp;"&amp;keyword=griffier"</f>
        <v>https://uitspraken.rechtspraak.nl/inziendocument?id=ECLI:NL:RBDHA:2020:6905&amp;keyword=griffier</v>
      </c>
    </row>
    <row r="4840" customFormat="false" ht="13.8" hidden="false" customHeight="false" outlineLevel="0" collapsed="false">
      <c r="A4840" s="0" t="s">
        <v>10584</v>
      </c>
      <c r="B4840" s="0" t="s">
        <v>10513</v>
      </c>
      <c r="C4840" s="0" t="s">
        <v>11</v>
      </c>
      <c r="D4840" s="0" t="s">
        <v>4522</v>
      </c>
      <c r="E4840" s="3" t="n">
        <v>44001</v>
      </c>
      <c r="F4840" s="0" t="s">
        <v>10585</v>
      </c>
      <c r="G4840" s="0" t="s">
        <v>245</v>
      </c>
      <c r="H4840" s="0" t="s">
        <v>28</v>
      </c>
      <c r="I4840" s="0" t="str">
        <f aca="false">"https://uitspraken.rechtspraak.nl/inziendocument?id="&amp;A4840&amp;"&amp;keyword=griffier"</f>
        <v>https://uitspraken.rechtspraak.nl/inziendocument?id=ECLI:NL:RBDHA:2020:7111&amp;keyword=griffier</v>
      </c>
    </row>
    <row r="4841" customFormat="false" ht="13.8" hidden="false" customHeight="false" outlineLevel="0" collapsed="false">
      <c r="A4841" s="0" t="s">
        <v>10586</v>
      </c>
      <c r="B4841" s="0" t="s">
        <v>10513</v>
      </c>
      <c r="C4841" s="0" t="s">
        <v>11</v>
      </c>
      <c r="D4841" s="0" t="s">
        <v>6153</v>
      </c>
      <c r="E4841" s="3" t="n">
        <v>43867</v>
      </c>
      <c r="F4841" s="0" t="s">
        <v>10587</v>
      </c>
      <c r="G4841" s="0" t="s">
        <v>1173</v>
      </c>
      <c r="H4841" s="0" t="s">
        <v>28</v>
      </c>
      <c r="I4841" s="0" t="str">
        <f aca="false">"https://uitspraken.rechtspraak.nl/inziendocument?id="&amp;A4841&amp;"&amp;keyword=griffier"</f>
        <v>https://uitspraken.rechtspraak.nl/inziendocument?id=ECLI:NL:RBMNE:2020:1331&amp;keyword=griffier</v>
      </c>
    </row>
    <row r="4842" customFormat="false" ht="13.8" hidden="false" customHeight="false" outlineLevel="0" collapsed="false">
      <c r="A4842" s="0" t="s">
        <v>10588</v>
      </c>
      <c r="B4842" s="0" t="s">
        <v>10513</v>
      </c>
      <c r="C4842" s="0" t="s">
        <v>11</v>
      </c>
      <c r="D4842" s="0" t="s">
        <v>6153</v>
      </c>
      <c r="E4842" s="3" t="n">
        <v>43916</v>
      </c>
      <c r="F4842" s="0" t="s">
        <v>10589</v>
      </c>
      <c r="G4842" s="0" t="s">
        <v>1173</v>
      </c>
      <c r="H4842" s="0" t="s">
        <v>28</v>
      </c>
      <c r="I4842" s="0" t="str">
        <f aca="false">"https://uitspraken.rechtspraak.nl/inziendocument?id="&amp;A4842&amp;"&amp;keyword=griffier"</f>
        <v>https://uitspraken.rechtspraak.nl/inziendocument?id=ECLI:NL:RBMNE:2020:1778&amp;keyword=griffier</v>
      </c>
    </row>
    <row r="4843" customFormat="false" ht="13.8" hidden="false" customHeight="false" outlineLevel="0" collapsed="false">
      <c r="A4843" s="0" t="s">
        <v>10590</v>
      </c>
      <c r="B4843" s="0" t="s">
        <v>10513</v>
      </c>
      <c r="C4843" s="0" t="s">
        <v>11</v>
      </c>
      <c r="D4843" s="0" t="s">
        <v>6153</v>
      </c>
      <c r="E4843" s="3" t="n">
        <v>43916</v>
      </c>
      <c r="F4843" s="0" t="s">
        <v>10591</v>
      </c>
      <c r="G4843" s="0" t="s">
        <v>1173</v>
      </c>
      <c r="H4843" s="0" t="s">
        <v>28</v>
      </c>
      <c r="I4843" s="0" t="str">
        <f aca="false">"https://uitspraken.rechtspraak.nl/inziendocument?id="&amp;A4843&amp;"&amp;keyword=griffier"</f>
        <v>https://uitspraken.rechtspraak.nl/inziendocument?id=ECLI:NL:RBMNE:2020:1784&amp;keyword=griffier</v>
      </c>
    </row>
    <row r="4844" customFormat="false" ht="13.8" hidden="false" customHeight="false" outlineLevel="0" collapsed="false">
      <c r="A4844" s="0" t="s">
        <v>10592</v>
      </c>
      <c r="B4844" s="0" t="s">
        <v>10513</v>
      </c>
      <c r="C4844" s="0" t="s">
        <v>11</v>
      </c>
      <c r="D4844" s="0" t="s">
        <v>6153</v>
      </c>
      <c r="E4844" s="3" t="n">
        <v>43915</v>
      </c>
      <c r="F4844" s="0" t="s">
        <v>10593</v>
      </c>
      <c r="G4844" s="0" t="s">
        <v>1173</v>
      </c>
      <c r="H4844" s="0" t="s">
        <v>28</v>
      </c>
      <c r="I4844" s="0" t="str">
        <f aca="false">"https://uitspraken.rechtspraak.nl/inziendocument?id="&amp;A4844&amp;"&amp;keyword=griffier"</f>
        <v>https://uitspraken.rechtspraak.nl/inziendocument?id=ECLI:NL:RBMNE:2020:1786&amp;keyword=griffier</v>
      </c>
    </row>
    <row r="4845" customFormat="false" ht="13.8" hidden="false" customHeight="false" outlineLevel="0" collapsed="false">
      <c r="A4845" s="0" t="s">
        <v>10594</v>
      </c>
      <c r="B4845" s="0" t="s">
        <v>10513</v>
      </c>
      <c r="C4845" s="0" t="s">
        <v>11</v>
      </c>
      <c r="D4845" s="0" t="s">
        <v>6156</v>
      </c>
      <c r="E4845" s="3" t="n">
        <v>43980</v>
      </c>
      <c r="F4845" s="0" t="s">
        <v>10595</v>
      </c>
      <c r="G4845" s="0" t="s">
        <v>1173</v>
      </c>
      <c r="H4845" s="0" t="s">
        <v>28</v>
      </c>
      <c r="I4845" s="0" t="str">
        <f aca="false">"https://uitspraken.rechtspraak.nl/inziendocument?id="&amp;A4845&amp;"&amp;keyword=griffier"</f>
        <v>https://uitspraken.rechtspraak.nl/inziendocument?id=ECLI:NL:RBMNE:2020:2089&amp;keyword=griffier</v>
      </c>
    </row>
    <row r="4846" customFormat="false" ht="13.8" hidden="false" customHeight="false" outlineLevel="0" collapsed="false">
      <c r="A4846" s="0" t="s">
        <v>10596</v>
      </c>
      <c r="B4846" s="0" t="s">
        <v>10513</v>
      </c>
      <c r="C4846" s="0" t="s">
        <v>11</v>
      </c>
      <c r="D4846" s="0" t="s">
        <v>6156</v>
      </c>
      <c r="E4846" s="3" t="n">
        <v>43850</v>
      </c>
      <c r="F4846" s="0" t="s">
        <v>10597</v>
      </c>
      <c r="G4846" s="0" t="s">
        <v>1173</v>
      </c>
      <c r="H4846" s="0" t="s">
        <v>28</v>
      </c>
      <c r="I4846" s="0" t="str">
        <f aca="false">"https://uitspraken.rechtspraak.nl/inziendocument?id="&amp;A4846&amp;"&amp;keyword=griffier"</f>
        <v>https://uitspraken.rechtspraak.nl/inziendocument?id=ECLI:NL:RBMNE:2020:428&amp;keyword=griffier</v>
      </c>
    </row>
    <row r="4847" customFormat="false" ht="13.8" hidden="false" customHeight="false" outlineLevel="0" collapsed="false">
      <c r="A4847" s="0" t="s">
        <v>10598</v>
      </c>
      <c r="B4847" s="0" t="s">
        <v>10599</v>
      </c>
      <c r="C4847" s="0" t="s">
        <v>11</v>
      </c>
      <c r="D4847" s="0" t="s">
        <v>1637</v>
      </c>
      <c r="E4847" s="3" t="n">
        <v>43959</v>
      </c>
      <c r="F4847" s="0" t="s">
        <v>10600</v>
      </c>
      <c r="G4847" s="0" t="s">
        <v>498</v>
      </c>
      <c r="H4847" s="0" t="s">
        <v>28</v>
      </c>
      <c r="I4847" s="0" t="str">
        <f aca="false">"https://uitspraken.rechtspraak.nl/inziendocument?id="&amp;A4847&amp;"&amp;keyword=griffier"</f>
        <v>https://uitspraken.rechtspraak.nl/inziendocument?id=ECLI:NL:RBZWB:2020:2105&amp;keyword=griffier</v>
      </c>
    </row>
    <row r="4848" customFormat="false" ht="13.8" hidden="false" customHeight="false" outlineLevel="0" collapsed="false">
      <c r="A4848" s="0" t="s">
        <v>10601</v>
      </c>
      <c r="B4848" s="0" t="s">
        <v>10599</v>
      </c>
      <c r="C4848" s="0" t="s">
        <v>11</v>
      </c>
      <c r="D4848" s="0" t="s">
        <v>1637</v>
      </c>
      <c r="E4848" s="3" t="n">
        <v>44028</v>
      </c>
      <c r="F4848" s="0" t="s">
        <v>10602</v>
      </c>
      <c r="G4848" s="0" t="s">
        <v>498</v>
      </c>
      <c r="H4848" s="0" t="s">
        <v>28</v>
      </c>
      <c r="I4848" s="0" t="str">
        <f aca="false">"https://uitspraken.rechtspraak.nl/inziendocument?id="&amp;A4848&amp;"&amp;keyword=griffier"</f>
        <v>https://uitspraken.rechtspraak.nl/inziendocument?id=ECLI:NL:RBZWB:2020:3110&amp;keyword=griffier</v>
      </c>
    </row>
    <row r="4849" customFormat="false" ht="13.8" hidden="false" customHeight="false" outlineLevel="0" collapsed="false">
      <c r="A4849" s="0" t="s">
        <v>10603</v>
      </c>
      <c r="B4849" s="0" t="s">
        <v>10599</v>
      </c>
      <c r="C4849" s="0" t="s">
        <v>11</v>
      </c>
      <c r="D4849" s="0" t="s">
        <v>1637</v>
      </c>
      <c r="E4849" s="3" t="n">
        <v>44028</v>
      </c>
      <c r="F4849" s="0" t="s">
        <v>10604</v>
      </c>
      <c r="G4849" s="0" t="s">
        <v>498</v>
      </c>
      <c r="H4849" s="0" t="s">
        <v>28</v>
      </c>
      <c r="I4849" s="0" t="str">
        <f aca="false">"https://uitspraken.rechtspraak.nl/inziendocument?id="&amp;A4849&amp;"&amp;keyword=griffier"</f>
        <v>https://uitspraken.rechtspraak.nl/inziendocument?id=ECLI:NL:RBZWB:2020:3112&amp;keyword=griffier</v>
      </c>
    </row>
    <row r="4850" customFormat="false" ht="13.8" hidden="false" customHeight="false" outlineLevel="0" collapsed="false">
      <c r="A4850" s="0" t="s">
        <v>10605</v>
      </c>
      <c r="B4850" s="0" t="s">
        <v>10599</v>
      </c>
      <c r="C4850" s="0" t="s">
        <v>11</v>
      </c>
      <c r="D4850" s="0" t="s">
        <v>1637</v>
      </c>
      <c r="E4850" s="3" t="n">
        <v>43917</v>
      </c>
      <c r="F4850" s="0" t="s">
        <v>10606</v>
      </c>
      <c r="G4850" s="0" t="s">
        <v>498</v>
      </c>
      <c r="H4850" s="0" t="s">
        <v>21</v>
      </c>
      <c r="I4850" s="0" t="str">
        <f aca="false">"https://uitspraken.rechtspraak.nl/inziendocument?id="&amp;A4850&amp;"&amp;keyword=griffier"</f>
        <v>https://uitspraken.rechtspraak.nl/inziendocument?id=ECLI:NL:RBZWB:2020:1503&amp;keyword=griffier</v>
      </c>
    </row>
    <row r="4851" customFormat="false" ht="13.8" hidden="false" customHeight="false" outlineLevel="0" collapsed="false">
      <c r="A4851" s="0" t="s">
        <v>10607</v>
      </c>
      <c r="B4851" s="0" t="s">
        <v>10599</v>
      </c>
      <c r="C4851" s="0" t="s">
        <v>11</v>
      </c>
      <c r="D4851" s="0" t="s">
        <v>1649</v>
      </c>
      <c r="E4851" s="3" t="n">
        <v>44047</v>
      </c>
      <c r="F4851" s="0" t="s">
        <v>10608</v>
      </c>
      <c r="G4851" s="0" t="s">
        <v>498</v>
      </c>
      <c r="H4851" s="0" t="s">
        <v>28</v>
      </c>
      <c r="I4851" s="0" t="str">
        <f aca="false">"https://uitspraken.rechtspraak.nl/inziendocument?id="&amp;A4851&amp;"&amp;keyword=griffier"</f>
        <v>https://uitspraken.rechtspraak.nl/inziendocument?id=ECLI:NL:RBZWB:2020:3610&amp;keyword=griffier</v>
      </c>
    </row>
    <row r="4852" customFormat="false" ht="13.8" hidden="false" customHeight="false" outlineLevel="0" collapsed="false">
      <c r="A4852" s="0" t="s">
        <v>10609</v>
      </c>
      <c r="B4852" s="0" t="s">
        <v>10599</v>
      </c>
      <c r="C4852" s="0" t="s">
        <v>11</v>
      </c>
      <c r="D4852" s="0" t="s">
        <v>820</v>
      </c>
      <c r="E4852" s="3" t="n">
        <v>44022</v>
      </c>
      <c r="F4852" s="0" t="s">
        <v>10610</v>
      </c>
      <c r="G4852" s="0" t="s">
        <v>498</v>
      </c>
      <c r="H4852" s="0" t="s">
        <v>28</v>
      </c>
      <c r="I4852" s="0" t="str">
        <f aca="false">"https://uitspraken.rechtspraak.nl/inziendocument?id="&amp;A4852&amp;"&amp;keyword=griffier"</f>
        <v>https://uitspraken.rechtspraak.nl/inziendocument?id=ECLI:NL:RBZWB:2020:3063&amp;keyword=griffier</v>
      </c>
    </row>
    <row r="4853" customFormat="false" ht="13.8" hidden="false" customHeight="false" outlineLevel="0" collapsed="false">
      <c r="A4853" s="0" t="s">
        <v>10611</v>
      </c>
      <c r="B4853" s="0" t="s">
        <v>10599</v>
      </c>
      <c r="C4853" s="0" t="s">
        <v>11</v>
      </c>
      <c r="D4853" s="0" t="s">
        <v>820</v>
      </c>
      <c r="E4853" s="3" t="n">
        <v>43860</v>
      </c>
      <c r="F4853" s="0" t="s">
        <v>10612</v>
      </c>
      <c r="G4853" s="0" t="s">
        <v>498</v>
      </c>
      <c r="H4853" s="0" t="s">
        <v>28</v>
      </c>
      <c r="I4853" s="0" t="str">
        <f aca="false">"https://uitspraken.rechtspraak.nl/inziendocument?id="&amp;A4853&amp;"&amp;keyword=griffier"</f>
        <v>https://uitspraken.rechtspraak.nl/inziendocument?id=ECLI:NL:RBZWB:2020:415&amp;keyword=griffier</v>
      </c>
    </row>
    <row r="4854" customFormat="false" ht="13.8" hidden="false" customHeight="false" outlineLevel="0" collapsed="false">
      <c r="A4854" s="0" t="s">
        <v>10613</v>
      </c>
      <c r="B4854" s="0" t="s">
        <v>10599</v>
      </c>
      <c r="C4854" s="0" t="s">
        <v>11</v>
      </c>
      <c r="D4854" s="0" t="s">
        <v>10614</v>
      </c>
      <c r="E4854" s="3" t="n">
        <v>44173</v>
      </c>
      <c r="F4854" s="0" t="s">
        <v>10615</v>
      </c>
      <c r="G4854" s="0" t="s">
        <v>1173</v>
      </c>
      <c r="H4854" s="0" t="s">
        <v>28</v>
      </c>
      <c r="I4854" s="0" t="str">
        <f aca="false">"https://uitspraken.rechtspraak.nl/inziendocument?id="&amp;A4854&amp;"&amp;keyword=griffier"</f>
        <v>https://uitspraken.rechtspraak.nl/inziendocument?id=ECLI:NL:RBMNE:2020:5337&amp;keyword=griffier</v>
      </c>
    </row>
    <row r="4855" customFormat="false" ht="13.8" hidden="false" customHeight="false" outlineLevel="0" collapsed="false">
      <c r="A4855" s="0" t="s">
        <v>10616</v>
      </c>
      <c r="B4855" s="0" t="s">
        <v>10599</v>
      </c>
      <c r="C4855" s="0" t="s">
        <v>11</v>
      </c>
      <c r="D4855" s="0" t="s">
        <v>1684</v>
      </c>
      <c r="E4855" s="3" t="n">
        <v>43845</v>
      </c>
      <c r="F4855" s="0" t="s">
        <v>10617</v>
      </c>
      <c r="G4855" s="0" t="s">
        <v>498</v>
      </c>
      <c r="H4855" s="0" t="s">
        <v>28</v>
      </c>
      <c r="I4855" s="0" t="str">
        <f aca="false">"https://uitspraken.rechtspraak.nl/inziendocument?id="&amp;A4855&amp;"&amp;keyword=griffier"</f>
        <v>https://uitspraken.rechtspraak.nl/inziendocument?id=ECLI:NL:RBZWB:2020:843&amp;keyword=griffier</v>
      </c>
    </row>
    <row r="4856" customFormat="false" ht="13.8" hidden="false" customHeight="false" outlineLevel="0" collapsed="false">
      <c r="A4856" s="0" t="s">
        <v>10618</v>
      </c>
      <c r="B4856" s="0" t="s">
        <v>10599</v>
      </c>
      <c r="C4856" s="0" t="s">
        <v>11</v>
      </c>
      <c r="D4856" s="0" t="s">
        <v>1691</v>
      </c>
      <c r="E4856" s="3" t="n">
        <v>43931</v>
      </c>
      <c r="F4856" s="0" t="s">
        <v>10619</v>
      </c>
      <c r="G4856" s="0" t="s">
        <v>498</v>
      </c>
      <c r="H4856" s="0" t="s">
        <v>28</v>
      </c>
      <c r="I4856" s="0" t="str">
        <f aca="false">"https://uitspraken.rechtspraak.nl/inziendocument?id="&amp;A4856&amp;"&amp;keyword=griffier"</f>
        <v>https://uitspraken.rechtspraak.nl/inziendocument?id=ECLI:NL:RBZWB:2020:1750&amp;keyword=griffier</v>
      </c>
    </row>
    <row r="4857" customFormat="false" ht="13.8" hidden="false" customHeight="false" outlineLevel="0" collapsed="false">
      <c r="A4857" s="0" t="s">
        <v>10620</v>
      </c>
      <c r="B4857" s="0" t="s">
        <v>10599</v>
      </c>
      <c r="C4857" s="0" t="s">
        <v>11</v>
      </c>
      <c r="D4857" s="0" t="s">
        <v>3548</v>
      </c>
      <c r="E4857" s="3" t="n">
        <v>43959</v>
      </c>
      <c r="F4857" s="0" t="s">
        <v>10621</v>
      </c>
      <c r="G4857" s="0" t="s">
        <v>498</v>
      </c>
      <c r="H4857" s="0" t="s">
        <v>28</v>
      </c>
      <c r="I4857" s="0" t="str">
        <f aca="false">"https://uitspraken.rechtspraak.nl/inziendocument?id="&amp;A4857&amp;"&amp;keyword=griffier"</f>
        <v>https://uitspraken.rechtspraak.nl/inziendocument?id=ECLI:NL:RBZWB:2020:2098&amp;keyword=griffier</v>
      </c>
    </row>
    <row r="4858" customFormat="false" ht="13.8" hidden="false" customHeight="false" outlineLevel="0" collapsed="false">
      <c r="A4858" s="0" t="s">
        <v>10622</v>
      </c>
      <c r="B4858" s="0" t="s">
        <v>10599</v>
      </c>
      <c r="C4858" s="0" t="s">
        <v>11</v>
      </c>
      <c r="D4858" s="0" t="s">
        <v>3548</v>
      </c>
      <c r="E4858" s="3" t="n">
        <v>43959</v>
      </c>
      <c r="F4858" s="0" t="s">
        <v>10623</v>
      </c>
      <c r="G4858" s="0" t="s">
        <v>498</v>
      </c>
      <c r="H4858" s="0" t="s">
        <v>28</v>
      </c>
      <c r="I4858" s="0" t="str">
        <f aca="false">"https://uitspraken.rechtspraak.nl/inziendocument?id="&amp;A4858&amp;"&amp;keyword=griffier"</f>
        <v>https://uitspraken.rechtspraak.nl/inziendocument?id=ECLI:NL:RBZWB:2020:2101&amp;keyword=griffier</v>
      </c>
    </row>
    <row r="4859" customFormat="false" ht="13.8" hidden="false" customHeight="false" outlineLevel="0" collapsed="false">
      <c r="A4859" s="0" t="s">
        <v>10624</v>
      </c>
      <c r="B4859" s="0" t="s">
        <v>10599</v>
      </c>
      <c r="C4859" s="0" t="s">
        <v>11</v>
      </c>
      <c r="D4859" s="0" t="s">
        <v>3548</v>
      </c>
      <c r="E4859" s="3" t="n">
        <v>43959</v>
      </c>
      <c r="F4859" s="0" t="s">
        <v>10625</v>
      </c>
      <c r="G4859" s="0" t="s">
        <v>498</v>
      </c>
      <c r="H4859" s="0" t="s">
        <v>28</v>
      </c>
      <c r="I4859" s="0" t="str">
        <f aca="false">"https://uitspraken.rechtspraak.nl/inziendocument?id="&amp;A4859&amp;"&amp;keyword=griffier"</f>
        <v>https://uitspraken.rechtspraak.nl/inziendocument?id=ECLI:NL:RBZWB:2020:2104&amp;keyword=griffier</v>
      </c>
    </row>
    <row r="4860" customFormat="false" ht="13.8" hidden="false" customHeight="false" outlineLevel="0" collapsed="false">
      <c r="A4860" s="0" t="s">
        <v>10626</v>
      </c>
      <c r="B4860" s="0" t="s">
        <v>10599</v>
      </c>
      <c r="C4860" s="0" t="s">
        <v>11</v>
      </c>
      <c r="D4860" s="0" t="s">
        <v>3548</v>
      </c>
      <c r="E4860" s="3" t="n">
        <v>44029</v>
      </c>
      <c r="F4860" s="0" t="s">
        <v>10627</v>
      </c>
      <c r="G4860" s="0" t="s">
        <v>498</v>
      </c>
      <c r="H4860" s="0" t="s">
        <v>28</v>
      </c>
      <c r="I4860" s="0" t="str">
        <f aca="false">"https://uitspraken.rechtspraak.nl/inziendocument?id="&amp;A4860&amp;"&amp;keyword=griffier"</f>
        <v>https://uitspraken.rechtspraak.nl/inziendocument?id=ECLI:NL:RBZWB:2020:3186&amp;keyword=griffier</v>
      </c>
    </row>
    <row r="4861" customFormat="false" ht="13.8" hidden="false" customHeight="false" outlineLevel="0" collapsed="false">
      <c r="A4861" s="0" t="s">
        <v>10628</v>
      </c>
      <c r="B4861" s="0" t="s">
        <v>10599</v>
      </c>
      <c r="C4861" s="0" t="s">
        <v>11</v>
      </c>
      <c r="D4861" s="0" t="s">
        <v>3548</v>
      </c>
      <c r="E4861" s="3" t="n">
        <v>43895</v>
      </c>
      <c r="F4861" s="0" t="s">
        <v>10629</v>
      </c>
      <c r="G4861" s="0" t="s">
        <v>498</v>
      </c>
      <c r="H4861" s="0" t="s">
        <v>21</v>
      </c>
      <c r="I4861" s="0" t="str">
        <f aca="false">"https://uitspraken.rechtspraak.nl/inziendocument?id="&amp;A4861&amp;"&amp;keyword=griffier"</f>
        <v>https://uitspraken.rechtspraak.nl/inziendocument?id=ECLI:NL:RBZWB:2020:1084&amp;keyword=griffier</v>
      </c>
    </row>
    <row r="4862" customFormat="false" ht="13.8" hidden="false" customHeight="false" outlineLevel="0" collapsed="false">
      <c r="A4862" s="0" t="s">
        <v>10630</v>
      </c>
      <c r="B4862" s="0" t="s">
        <v>10599</v>
      </c>
      <c r="C4862" s="0" t="s">
        <v>11</v>
      </c>
      <c r="D4862" s="0" t="s">
        <v>3548</v>
      </c>
      <c r="E4862" s="3" t="n">
        <v>44015</v>
      </c>
      <c r="F4862" s="0" t="s">
        <v>10631</v>
      </c>
      <c r="G4862" s="0" t="s">
        <v>498</v>
      </c>
      <c r="H4862" s="0" t="s">
        <v>258</v>
      </c>
      <c r="I4862" s="0" t="str">
        <f aca="false">"https://uitspraken.rechtspraak.nl/inziendocument?id="&amp;A4862&amp;"&amp;keyword=griffier"</f>
        <v>https://uitspraken.rechtspraak.nl/inziendocument?id=ECLI:NL:RBZWB:2020:2870&amp;keyword=griffier</v>
      </c>
    </row>
    <row r="4863" customFormat="false" ht="13.8" hidden="false" customHeight="false" outlineLevel="0" collapsed="false">
      <c r="A4863" s="0" t="s">
        <v>10632</v>
      </c>
      <c r="B4863" s="0" t="s">
        <v>10633</v>
      </c>
      <c r="C4863" s="0" t="s">
        <v>11</v>
      </c>
      <c r="D4863" s="0" t="s">
        <v>4703</v>
      </c>
      <c r="E4863" s="3" t="n">
        <v>43882</v>
      </c>
      <c r="F4863" s="0" t="s">
        <v>10634</v>
      </c>
      <c r="G4863" s="0" t="s">
        <v>245</v>
      </c>
      <c r="H4863" s="0" t="s">
        <v>28</v>
      </c>
      <c r="I4863" s="0" t="str">
        <f aca="false">"https://uitspraken.rechtspraak.nl/inziendocument?id="&amp;A4863&amp;"&amp;keyword=griffier"</f>
        <v>https://uitspraken.rechtspraak.nl/inziendocument?id=ECLI:NL:RBDHA:2020:3555&amp;keyword=griffier</v>
      </c>
    </row>
    <row r="4864" customFormat="false" ht="13.8" hidden="false" customHeight="false" outlineLevel="0" collapsed="false">
      <c r="A4864" s="0" t="s">
        <v>10635</v>
      </c>
      <c r="B4864" s="0" t="s">
        <v>10633</v>
      </c>
      <c r="C4864" s="0" t="s">
        <v>32</v>
      </c>
      <c r="D4864" s="0" t="s">
        <v>668</v>
      </c>
      <c r="E4864" s="3" t="n">
        <v>43922</v>
      </c>
      <c r="F4864" s="0" t="s">
        <v>10636</v>
      </c>
      <c r="G4864" s="0" t="s">
        <v>245</v>
      </c>
      <c r="H4864" s="0" t="s">
        <v>15</v>
      </c>
      <c r="I4864" s="0" t="str">
        <f aca="false">"https://uitspraken.rechtspraak.nl/inziendocument?id="&amp;A4864&amp;"&amp;keyword=griffier"</f>
        <v>https://uitspraken.rechtspraak.nl/inziendocument?id=ECLI:NL:RBDHA:2020:3158&amp;keyword=griffier</v>
      </c>
    </row>
    <row r="4865" customFormat="false" ht="13.8" hidden="false" customHeight="false" outlineLevel="0" collapsed="false">
      <c r="A4865" s="0" t="s">
        <v>10637</v>
      </c>
      <c r="B4865" s="0" t="s">
        <v>10633</v>
      </c>
      <c r="C4865" s="0" t="s">
        <v>32</v>
      </c>
      <c r="D4865" s="0" t="s">
        <v>668</v>
      </c>
      <c r="E4865" s="3" t="n">
        <v>43922</v>
      </c>
      <c r="F4865" s="0" t="s">
        <v>10638</v>
      </c>
      <c r="G4865" s="0" t="s">
        <v>245</v>
      </c>
      <c r="H4865" s="0" t="s">
        <v>15</v>
      </c>
      <c r="I4865" s="0" t="str">
        <f aca="false">"https://uitspraken.rechtspraak.nl/inziendocument?id="&amp;A4865&amp;"&amp;keyword=griffier"</f>
        <v>https://uitspraken.rechtspraak.nl/inziendocument?id=ECLI:NL:RBDHA:2020:3274&amp;keyword=griffier</v>
      </c>
    </row>
    <row r="4866" customFormat="false" ht="13.8" hidden="false" customHeight="false" outlineLevel="0" collapsed="false">
      <c r="A4866" s="0" t="s">
        <v>10639</v>
      </c>
      <c r="B4866" s="0" t="s">
        <v>10633</v>
      </c>
      <c r="C4866" s="0" t="s">
        <v>32</v>
      </c>
      <c r="D4866" s="0" t="s">
        <v>668</v>
      </c>
      <c r="E4866" s="3" t="n">
        <v>43922</v>
      </c>
      <c r="F4866" s="0" t="s">
        <v>10640</v>
      </c>
      <c r="G4866" s="0" t="s">
        <v>245</v>
      </c>
      <c r="H4866" s="0" t="s">
        <v>15</v>
      </c>
      <c r="I4866" s="0" t="str">
        <f aca="false">"https://uitspraken.rechtspraak.nl/inziendocument?id="&amp;A4866&amp;"&amp;keyword=griffier"</f>
        <v>https://uitspraken.rechtspraak.nl/inziendocument?id=ECLI:NL:RBDHA:2020:3275&amp;keyword=griffier</v>
      </c>
    </row>
    <row r="4867" customFormat="false" ht="13.8" hidden="false" customHeight="false" outlineLevel="0" collapsed="false">
      <c r="A4867" s="0" t="s">
        <v>10641</v>
      </c>
      <c r="B4867" s="0" t="s">
        <v>10633</v>
      </c>
      <c r="C4867" s="0" t="s">
        <v>32</v>
      </c>
      <c r="D4867" s="0" t="s">
        <v>668</v>
      </c>
      <c r="E4867" s="3" t="n">
        <v>43922</v>
      </c>
      <c r="F4867" s="0" t="s">
        <v>10642</v>
      </c>
      <c r="G4867" s="0" t="s">
        <v>245</v>
      </c>
      <c r="H4867" s="0" t="s">
        <v>15</v>
      </c>
      <c r="I4867" s="0" t="str">
        <f aca="false">"https://uitspraken.rechtspraak.nl/inziendocument?id="&amp;A4867&amp;"&amp;keyword=griffier"</f>
        <v>https://uitspraken.rechtspraak.nl/inziendocument?id=ECLI:NL:RBDHA:2020:3276&amp;keyword=griffier</v>
      </c>
    </row>
    <row r="4868" customFormat="false" ht="13.8" hidden="false" customHeight="false" outlineLevel="0" collapsed="false">
      <c r="A4868" s="0" t="s">
        <v>10643</v>
      </c>
      <c r="B4868" s="0" t="s">
        <v>10633</v>
      </c>
      <c r="C4868" s="0" t="s">
        <v>32</v>
      </c>
      <c r="D4868" s="0" t="s">
        <v>668</v>
      </c>
      <c r="E4868" s="3" t="n">
        <v>43922</v>
      </c>
      <c r="F4868" s="0" t="s">
        <v>10644</v>
      </c>
      <c r="G4868" s="0" t="s">
        <v>245</v>
      </c>
      <c r="H4868" s="0" t="s">
        <v>15</v>
      </c>
      <c r="I4868" s="0" t="str">
        <f aca="false">"https://uitspraken.rechtspraak.nl/inziendocument?id="&amp;A4868&amp;"&amp;keyword=griffier"</f>
        <v>https://uitspraken.rechtspraak.nl/inziendocument?id=ECLI:NL:RBDHA:2020:3278&amp;keyword=griffier</v>
      </c>
    </row>
    <row r="4869" customFormat="false" ht="13.8" hidden="false" customHeight="false" outlineLevel="0" collapsed="false">
      <c r="A4869" s="0" t="s">
        <v>10645</v>
      </c>
      <c r="B4869" s="0" t="s">
        <v>10633</v>
      </c>
      <c r="C4869" s="0" t="s">
        <v>32</v>
      </c>
      <c r="D4869" s="0" t="s">
        <v>668</v>
      </c>
      <c r="E4869" s="3" t="n">
        <v>43922</v>
      </c>
      <c r="F4869" s="0" t="s">
        <v>10646</v>
      </c>
      <c r="G4869" s="0" t="s">
        <v>245</v>
      </c>
      <c r="H4869" s="0" t="s">
        <v>15</v>
      </c>
      <c r="I4869" s="0" t="str">
        <f aca="false">"https://uitspraken.rechtspraak.nl/inziendocument?id="&amp;A4869&amp;"&amp;keyword=griffier"</f>
        <v>https://uitspraken.rechtspraak.nl/inziendocument?id=ECLI:NL:RBDHA:2020:3283&amp;keyword=griffier</v>
      </c>
    </row>
    <row r="4870" customFormat="false" ht="13.8" hidden="false" customHeight="false" outlineLevel="0" collapsed="false">
      <c r="A4870" s="0" t="s">
        <v>10647</v>
      </c>
      <c r="B4870" s="0" t="s">
        <v>10633</v>
      </c>
      <c r="C4870" s="0" t="s">
        <v>32</v>
      </c>
      <c r="D4870" s="0" t="s">
        <v>668</v>
      </c>
      <c r="E4870" s="3" t="n">
        <v>43922</v>
      </c>
      <c r="F4870" s="0" t="s">
        <v>10648</v>
      </c>
      <c r="G4870" s="0" t="s">
        <v>245</v>
      </c>
      <c r="H4870" s="0" t="s">
        <v>15</v>
      </c>
      <c r="I4870" s="0" t="str">
        <f aca="false">"https://uitspraken.rechtspraak.nl/inziendocument?id="&amp;A4870&amp;"&amp;keyword=griffier"</f>
        <v>https://uitspraken.rechtspraak.nl/inziendocument?id=ECLI:NL:RBDHA:2020:3285&amp;keyword=griffier</v>
      </c>
    </row>
    <row r="4871" customFormat="false" ht="13.8" hidden="false" customHeight="false" outlineLevel="0" collapsed="false">
      <c r="A4871" s="0" t="s">
        <v>10649</v>
      </c>
      <c r="B4871" s="0" t="s">
        <v>10650</v>
      </c>
      <c r="C4871" s="0" t="s">
        <v>11</v>
      </c>
      <c r="D4871" s="0" t="s">
        <v>1629</v>
      </c>
      <c r="E4871" s="3" t="n">
        <v>43945</v>
      </c>
      <c r="F4871" s="0" t="s">
        <v>10651</v>
      </c>
      <c r="G4871" s="0" t="s">
        <v>498</v>
      </c>
      <c r="H4871" s="0" t="s">
        <v>28</v>
      </c>
      <c r="I4871" s="0" t="str">
        <f aca="false">"https://uitspraken.rechtspraak.nl/inziendocument?id="&amp;A4871&amp;"&amp;keyword=griffier"</f>
        <v>https://uitspraken.rechtspraak.nl/inziendocument?id=ECLI:NL:RBZWB:2020:1985&amp;keyword=griffier</v>
      </c>
    </row>
    <row r="4872" customFormat="false" ht="13.8" hidden="false" customHeight="false" outlineLevel="0" collapsed="false">
      <c r="A4872" s="0" t="s">
        <v>10652</v>
      </c>
      <c r="B4872" s="0" t="s">
        <v>10650</v>
      </c>
      <c r="C4872" s="0" t="s">
        <v>11</v>
      </c>
      <c r="D4872" s="0" t="s">
        <v>1629</v>
      </c>
      <c r="E4872" s="3" t="n">
        <v>43964</v>
      </c>
      <c r="F4872" s="0" t="s">
        <v>10653</v>
      </c>
      <c r="G4872" s="0" t="s">
        <v>498</v>
      </c>
      <c r="H4872" s="0" t="s">
        <v>28</v>
      </c>
      <c r="I4872" s="0" t="str">
        <f aca="false">"https://uitspraken.rechtspraak.nl/inziendocument?id="&amp;A4872&amp;"&amp;keyword=griffier"</f>
        <v>https://uitspraken.rechtspraak.nl/inziendocument?id=ECLI:NL:RBZWB:2020:2162&amp;keyword=griffier</v>
      </c>
    </row>
    <row r="4873" customFormat="false" ht="13.8" hidden="false" customHeight="false" outlineLevel="0" collapsed="false">
      <c r="A4873" s="0" t="s">
        <v>10654</v>
      </c>
      <c r="B4873" s="0" t="s">
        <v>10650</v>
      </c>
      <c r="C4873" s="0" t="s">
        <v>11</v>
      </c>
      <c r="D4873" s="0" t="s">
        <v>1629</v>
      </c>
      <c r="E4873" s="3" t="n">
        <v>43991</v>
      </c>
      <c r="F4873" s="0" t="s">
        <v>10655</v>
      </c>
      <c r="G4873" s="0" t="s">
        <v>498</v>
      </c>
      <c r="H4873" s="0" t="s">
        <v>28</v>
      </c>
      <c r="I4873" s="0" t="str">
        <f aca="false">"https://uitspraken.rechtspraak.nl/inziendocument?id="&amp;A4873&amp;"&amp;keyword=griffier"</f>
        <v>https://uitspraken.rechtspraak.nl/inziendocument?id=ECLI:NL:RBZWB:2020:2445&amp;keyword=griffier</v>
      </c>
    </row>
    <row r="4874" customFormat="false" ht="13.8" hidden="false" customHeight="false" outlineLevel="0" collapsed="false">
      <c r="A4874" s="0" t="s">
        <v>10656</v>
      </c>
      <c r="B4874" s="0" t="s">
        <v>10650</v>
      </c>
      <c r="C4874" s="0" t="s">
        <v>11</v>
      </c>
      <c r="D4874" s="0" t="s">
        <v>1629</v>
      </c>
      <c r="E4874" s="3" t="n">
        <v>43993</v>
      </c>
      <c r="F4874" s="0" t="s">
        <v>10657</v>
      </c>
      <c r="G4874" s="0" t="s">
        <v>498</v>
      </c>
      <c r="H4874" s="0" t="s">
        <v>28</v>
      </c>
      <c r="I4874" s="0" t="str">
        <f aca="false">"https://uitspraken.rechtspraak.nl/inziendocument?id="&amp;A4874&amp;"&amp;keyword=griffier"</f>
        <v>https://uitspraken.rechtspraak.nl/inziendocument?id=ECLI:NL:RBZWB:2020:2642&amp;keyword=griffier</v>
      </c>
    </row>
    <row r="4875" customFormat="false" ht="13.8" hidden="false" customHeight="false" outlineLevel="0" collapsed="false">
      <c r="A4875" s="0" t="s">
        <v>10658</v>
      </c>
      <c r="B4875" s="0" t="s">
        <v>10650</v>
      </c>
      <c r="C4875" s="0" t="s">
        <v>11</v>
      </c>
      <c r="D4875" s="0" t="s">
        <v>1629</v>
      </c>
      <c r="E4875" s="3" t="n">
        <v>43991</v>
      </c>
      <c r="F4875" s="0" t="s">
        <v>10659</v>
      </c>
      <c r="G4875" s="0" t="s">
        <v>498</v>
      </c>
      <c r="H4875" s="0" t="s">
        <v>21</v>
      </c>
      <c r="I4875" s="0" t="str">
        <f aca="false">"https://uitspraken.rechtspraak.nl/inziendocument?id="&amp;A4875&amp;"&amp;keyword=griffier"</f>
        <v>https://uitspraken.rechtspraak.nl/inziendocument?id=ECLI:NL:RBZWB:2020:2451&amp;keyword=griffier</v>
      </c>
    </row>
    <row r="4876" customFormat="false" ht="13.8" hidden="false" customHeight="false" outlineLevel="0" collapsed="false">
      <c r="A4876" s="0" t="s">
        <v>10660</v>
      </c>
      <c r="B4876" s="0" t="s">
        <v>10650</v>
      </c>
      <c r="C4876" s="0" t="s">
        <v>11</v>
      </c>
      <c r="D4876" s="0" t="s">
        <v>6823</v>
      </c>
      <c r="E4876" s="3" t="n">
        <v>44027</v>
      </c>
      <c r="F4876" s="0" t="s">
        <v>10661</v>
      </c>
      <c r="G4876" s="0" t="s">
        <v>498</v>
      </c>
      <c r="H4876" s="0" t="s">
        <v>28</v>
      </c>
      <c r="I4876" s="0" t="str">
        <f aca="false">"https://uitspraken.rechtspraak.nl/inziendocument?id="&amp;A4876&amp;"&amp;keyword=griffier"</f>
        <v>https://uitspraken.rechtspraak.nl/inziendocument?id=ECLI:NL:RBZWB:2020:3085&amp;keyword=griffier</v>
      </c>
    </row>
    <row r="4877" customFormat="false" ht="13.8" hidden="false" customHeight="false" outlineLevel="0" collapsed="false">
      <c r="A4877" s="0" t="s">
        <v>10662</v>
      </c>
      <c r="B4877" s="0" t="s">
        <v>10650</v>
      </c>
      <c r="C4877" s="0" t="s">
        <v>11</v>
      </c>
      <c r="D4877" s="0" t="s">
        <v>1637</v>
      </c>
      <c r="E4877" s="3" t="n">
        <v>44027</v>
      </c>
      <c r="F4877" s="0" t="s">
        <v>10663</v>
      </c>
      <c r="G4877" s="0" t="s">
        <v>498</v>
      </c>
      <c r="H4877" s="0" t="s">
        <v>21</v>
      </c>
      <c r="I4877" s="0" t="str">
        <f aca="false">"https://uitspraken.rechtspraak.nl/inziendocument?id="&amp;A4877&amp;"&amp;keyword=griffier"</f>
        <v>https://uitspraken.rechtspraak.nl/inziendocument?id=ECLI:NL:RBZWB:2020:3533&amp;keyword=griffier</v>
      </c>
    </row>
    <row r="4878" customFormat="false" ht="13.8" hidden="false" customHeight="false" outlineLevel="0" collapsed="false">
      <c r="A4878" s="0" t="s">
        <v>10664</v>
      </c>
      <c r="B4878" s="0" t="s">
        <v>10650</v>
      </c>
      <c r="C4878" s="0" t="s">
        <v>11</v>
      </c>
      <c r="D4878" s="0" t="s">
        <v>1644</v>
      </c>
      <c r="E4878" s="3" t="n">
        <v>43916</v>
      </c>
      <c r="F4878" s="0" t="s">
        <v>10665</v>
      </c>
      <c r="G4878" s="0" t="s">
        <v>498</v>
      </c>
      <c r="H4878" s="0" t="s">
        <v>28</v>
      </c>
      <c r="I4878" s="0" t="str">
        <f aca="false">"https://uitspraken.rechtspraak.nl/inziendocument?id="&amp;A4878&amp;"&amp;keyword=griffier"</f>
        <v>https://uitspraken.rechtspraak.nl/inziendocument?id=ECLI:NL:RBZWB:2020:1442&amp;keyword=griffier</v>
      </c>
    </row>
    <row r="4879" customFormat="false" ht="13.8" hidden="false" customHeight="false" outlineLevel="0" collapsed="false">
      <c r="A4879" s="0" t="s">
        <v>10666</v>
      </c>
      <c r="B4879" s="0" t="s">
        <v>10650</v>
      </c>
      <c r="C4879" s="0" t="s">
        <v>11</v>
      </c>
      <c r="D4879" s="0" t="s">
        <v>1644</v>
      </c>
      <c r="E4879" s="3" t="n">
        <v>44109</v>
      </c>
      <c r="F4879" s="0" t="s">
        <v>10667</v>
      </c>
      <c r="G4879" s="0" t="s">
        <v>498</v>
      </c>
      <c r="H4879" s="0" t="s">
        <v>21</v>
      </c>
      <c r="I4879" s="0" t="str">
        <f aca="false">"https://uitspraken.rechtspraak.nl/inziendocument?id="&amp;A4879&amp;"&amp;keyword=griffier"</f>
        <v>https://uitspraken.rechtspraak.nl/inziendocument?id=ECLI:NL:RBZWB:2020:4784&amp;keyword=griffier</v>
      </c>
    </row>
    <row r="4880" customFormat="false" ht="13.8" hidden="false" customHeight="false" outlineLevel="0" collapsed="false">
      <c r="A4880" s="0" t="s">
        <v>10668</v>
      </c>
      <c r="B4880" s="0" t="s">
        <v>10650</v>
      </c>
      <c r="C4880" s="0" t="s">
        <v>11</v>
      </c>
      <c r="D4880" s="0" t="s">
        <v>311</v>
      </c>
      <c r="E4880" s="3" t="n">
        <v>43894</v>
      </c>
      <c r="F4880" s="0" t="s">
        <v>10669</v>
      </c>
      <c r="G4880" s="0" t="s">
        <v>498</v>
      </c>
      <c r="H4880" s="0" t="s">
        <v>28</v>
      </c>
      <c r="I4880" s="0" t="str">
        <f aca="false">"https://uitspraken.rechtspraak.nl/inziendocument?id="&amp;A4880&amp;"&amp;keyword=griffier"</f>
        <v>https://uitspraken.rechtspraak.nl/inziendocument?id=ECLI:NL:RBZWB:2020:1047&amp;keyword=griffier</v>
      </c>
    </row>
    <row r="4881" customFormat="false" ht="13.8" hidden="false" customHeight="false" outlineLevel="0" collapsed="false">
      <c r="A4881" s="0" t="s">
        <v>10670</v>
      </c>
      <c r="B4881" s="0" t="s">
        <v>10650</v>
      </c>
      <c r="C4881" s="0" t="s">
        <v>11</v>
      </c>
      <c r="D4881" s="0" t="s">
        <v>1649</v>
      </c>
      <c r="E4881" s="3" t="n">
        <v>43916</v>
      </c>
      <c r="F4881" s="0" t="s">
        <v>10671</v>
      </c>
      <c r="G4881" s="0" t="s">
        <v>498</v>
      </c>
      <c r="H4881" s="0" t="s">
        <v>28</v>
      </c>
      <c r="I4881" s="0" t="str">
        <f aca="false">"https://uitspraken.rechtspraak.nl/inziendocument?id="&amp;A4881&amp;"&amp;keyword=griffier"</f>
        <v>https://uitspraken.rechtspraak.nl/inziendocument?id=ECLI:NL:RBZWB:2020:1439&amp;keyword=griffier</v>
      </c>
    </row>
    <row r="4882" customFormat="false" ht="13.8" hidden="false" customHeight="false" outlineLevel="0" collapsed="false">
      <c r="A4882" s="0" t="s">
        <v>10672</v>
      </c>
      <c r="B4882" s="0" t="s">
        <v>10650</v>
      </c>
      <c r="C4882" s="0" t="s">
        <v>11</v>
      </c>
      <c r="D4882" s="0" t="s">
        <v>1649</v>
      </c>
      <c r="E4882" s="3" t="n">
        <v>43916</v>
      </c>
      <c r="F4882" s="0" t="s">
        <v>10673</v>
      </c>
      <c r="G4882" s="0" t="s">
        <v>498</v>
      </c>
      <c r="H4882" s="0" t="s">
        <v>28</v>
      </c>
      <c r="I4882" s="0" t="str">
        <f aca="false">"https://uitspraken.rechtspraak.nl/inziendocument?id="&amp;A4882&amp;"&amp;keyword=griffier"</f>
        <v>https://uitspraken.rechtspraak.nl/inziendocument?id=ECLI:NL:RBZWB:2020:1449&amp;keyword=griffier</v>
      </c>
    </row>
    <row r="4883" customFormat="false" ht="13.8" hidden="false" customHeight="false" outlineLevel="0" collapsed="false">
      <c r="A4883" s="0" t="s">
        <v>10674</v>
      </c>
      <c r="B4883" s="0" t="s">
        <v>10650</v>
      </c>
      <c r="C4883" s="0" t="s">
        <v>11</v>
      </c>
      <c r="D4883" s="0" t="s">
        <v>1649</v>
      </c>
      <c r="E4883" s="3" t="n">
        <v>43980</v>
      </c>
      <c r="F4883" s="0" t="s">
        <v>10675</v>
      </c>
      <c r="G4883" s="0" t="s">
        <v>498</v>
      </c>
      <c r="H4883" s="0" t="s">
        <v>28</v>
      </c>
      <c r="I4883" s="0" t="str">
        <f aca="false">"https://uitspraken.rechtspraak.nl/inziendocument?id="&amp;A4883&amp;"&amp;keyword=griffier"</f>
        <v>https://uitspraken.rechtspraak.nl/inziendocument?id=ECLI:NL:RBZWB:2020:2368&amp;keyword=griffier</v>
      </c>
    </row>
    <row r="4884" customFormat="false" ht="13.8" hidden="false" customHeight="false" outlineLevel="0" collapsed="false">
      <c r="A4884" s="0" t="s">
        <v>10676</v>
      </c>
      <c r="B4884" s="0" t="s">
        <v>10650</v>
      </c>
      <c r="C4884" s="0" t="s">
        <v>11</v>
      </c>
      <c r="D4884" s="0" t="s">
        <v>1649</v>
      </c>
      <c r="E4884" s="3" t="n">
        <v>44005</v>
      </c>
      <c r="F4884" s="0" t="s">
        <v>10677</v>
      </c>
      <c r="G4884" s="0" t="s">
        <v>498</v>
      </c>
      <c r="H4884" s="0" t="s">
        <v>28</v>
      </c>
      <c r="I4884" s="0" t="str">
        <f aca="false">"https://uitspraken.rechtspraak.nl/inziendocument?id="&amp;A4884&amp;"&amp;keyword=griffier"</f>
        <v>https://uitspraken.rechtspraak.nl/inziendocument?id=ECLI:NL:RBZWB:2020:2697&amp;keyword=griffier</v>
      </c>
    </row>
    <row r="4885" customFormat="false" ht="13.8" hidden="false" customHeight="false" outlineLevel="0" collapsed="false">
      <c r="A4885" s="0" t="s">
        <v>10678</v>
      </c>
      <c r="B4885" s="0" t="s">
        <v>10650</v>
      </c>
      <c r="C4885" s="0" t="s">
        <v>11</v>
      </c>
      <c r="D4885" s="0" t="s">
        <v>1649</v>
      </c>
      <c r="E4885" s="3" t="n">
        <v>44005</v>
      </c>
      <c r="F4885" s="0" t="s">
        <v>10679</v>
      </c>
      <c r="G4885" s="0" t="s">
        <v>498</v>
      </c>
      <c r="H4885" s="0" t="s">
        <v>28</v>
      </c>
      <c r="I4885" s="0" t="str">
        <f aca="false">"https://uitspraken.rechtspraak.nl/inziendocument?id="&amp;A4885&amp;"&amp;keyword=griffier"</f>
        <v>https://uitspraken.rechtspraak.nl/inziendocument?id=ECLI:NL:RBZWB:2020:2757&amp;keyword=griffier</v>
      </c>
    </row>
    <row r="4886" customFormat="false" ht="13.8" hidden="false" customHeight="false" outlineLevel="0" collapsed="false">
      <c r="A4886" s="0" t="s">
        <v>10680</v>
      </c>
      <c r="B4886" s="0" t="s">
        <v>10650</v>
      </c>
      <c r="C4886" s="0" t="s">
        <v>11</v>
      </c>
      <c r="D4886" s="0" t="s">
        <v>1649</v>
      </c>
      <c r="E4886" s="3" t="n">
        <v>44091</v>
      </c>
      <c r="F4886" s="0" t="s">
        <v>10681</v>
      </c>
      <c r="G4886" s="0" t="s">
        <v>498</v>
      </c>
      <c r="H4886" s="0" t="s">
        <v>21</v>
      </c>
      <c r="I4886" s="0" t="str">
        <f aca="false">"https://uitspraken.rechtspraak.nl/inziendocument?id="&amp;A4886&amp;"&amp;keyword=griffier"</f>
        <v>https://uitspraken.rechtspraak.nl/inziendocument?id=ECLI:NL:RBZWB:2020:4406&amp;keyword=griffier</v>
      </c>
    </row>
    <row r="4887" customFormat="false" ht="13.8" hidden="false" customHeight="false" outlineLevel="0" collapsed="false">
      <c r="A4887" s="0" t="s">
        <v>10682</v>
      </c>
      <c r="B4887" s="0" t="s">
        <v>10650</v>
      </c>
      <c r="C4887" s="0" t="s">
        <v>11</v>
      </c>
      <c r="D4887" s="0" t="s">
        <v>1649</v>
      </c>
      <c r="E4887" s="3" t="n">
        <v>44098</v>
      </c>
      <c r="F4887" s="0" t="s">
        <v>10683</v>
      </c>
      <c r="G4887" s="0" t="s">
        <v>498</v>
      </c>
      <c r="H4887" s="0" t="s">
        <v>21</v>
      </c>
      <c r="I4887" s="0" t="str">
        <f aca="false">"https://uitspraken.rechtspraak.nl/inziendocument?id="&amp;A4887&amp;"&amp;keyword=griffier"</f>
        <v>https://uitspraken.rechtspraak.nl/inziendocument?id=ECLI:NL:RBZWB:2020:4580&amp;keyword=griffier</v>
      </c>
    </row>
    <row r="4888" customFormat="false" ht="13.8" hidden="false" customHeight="false" outlineLevel="0" collapsed="false">
      <c r="A4888" s="0" t="s">
        <v>10684</v>
      </c>
      <c r="B4888" s="0" t="s">
        <v>10650</v>
      </c>
      <c r="C4888" s="0" t="s">
        <v>11</v>
      </c>
      <c r="D4888" s="0" t="s">
        <v>1654</v>
      </c>
      <c r="E4888" s="3" t="n">
        <v>43917</v>
      </c>
      <c r="F4888" s="0" t="s">
        <v>10685</v>
      </c>
      <c r="G4888" s="0" t="s">
        <v>498</v>
      </c>
      <c r="H4888" s="0" t="s">
        <v>28</v>
      </c>
      <c r="I4888" s="0" t="str">
        <f aca="false">"https://uitspraken.rechtspraak.nl/inziendocument?id="&amp;A4888&amp;"&amp;keyword=griffier"</f>
        <v>https://uitspraken.rechtspraak.nl/inziendocument?id=ECLI:NL:RBZWB:2020:1472&amp;keyword=griffier</v>
      </c>
    </row>
    <row r="4889" customFormat="false" ht="13.8" hidden="false" customHeight="false" outlineLevel="0" collapsed="false">
      <c r="A4889" s="0" t="s">
        <v>10686</v>
      </c>
      <c r="B4889" s="0" t="s">
        <v>10650</v>
      </c>
      <c r="C4889" s="0" t="s">
        <v>11</v>
      </c>
      <c r="D4889" s="0" t="s">
        <v>1654</v>
      </c>
      <c r="E4889" s="3" t="n">
        <v>44004</v>
      </c>
      <c r="F4889" s="0" t="s">
        <v>10687</v>
      </c>
      <c r="G4889" s="0" t="s">
        <v>498</v>
      </c>
      <c r="H4889" s="0" t="s">
        <v>28</v>
      </c>
      <c r="I4889" s="0" t="str">
        <f aca="false">"https://uitspraken.rechtspraak.nl/inziendocument?id="&amp;A4889&amp;"&amp;keyword=griffier"</f>
        <v>https://uitspraken.rechtspraak.nl/inziendocument?id=ECLI:NL:RBZWB:2020:2650&amp;keyword=griffier</v>
      </c>
    </row>
    <row r="4890" customFormat="false" ht="13.8" hidden="false" customHeight="false" outlineLevel="0" collapsed="false">
      <c r="A4890" s="0" t="s">
        <v>10688</v>
      </c>
      <c r="B4890" s="0" t="s">
        <v>10650</v>
      </c>
      <c r="C4890" s="0" t="s">
        <v>11</v>
      </c>
      <c r="D4890" s="0" t="s">
        <v>1654</v>
      </c>
      <c r="E4890" s="3" t="n">
        <v>44013</v>
      </c>
      <c r="F4890" s="0" t="s">
        <v>10689</v>
      </c>
      <c r="G4890" s="0" t="s">
        <v>498</v>
      </c>
      <c r="H4890" s="0" t="s">
        <v>28</v>
      </c>
      <c r="I4890" s="0" t="str">
        <f aca="false">"https://uitspraken.rechtspraak.nl/inziendocument?id="&amp;A4890&amp;"&amp;keyword=griffier"</f>
        <v>https://uitspraken.rechtspraak.nl/inziendocument?id=ECLI:NL:RBZWB:2020:2851&amp;keyword=griffier</v>
      </c>
    </row>
    <row r="4891" customFormat="false" ht="13.8" hidden="false" customHeight="false" outlineLevel="0" collapsed="false">
      <c r="A4891" s="0" t="s">
        <v>10690</v>
      </c>
      <c r="B4891" s="0" t="s">
        <v>10650</v>
      </c>
      <c r="C4891" s="0" t="s">
        <v>11</v>
      </c>
      <c r="D4891" s="0" t="s">
        <v>1654</v>
      </c>
      <c r="E4891" s="3" t="n">
        <v>43921</v>
      </c>
      <c r="F4891" s="0" t="s">
        <v>10691</v>
      </c>
      <c r="G4891" s="0" t="s">
        <v>498</v>
      </c>
      <c r="H4891" s="0" t="s">
        <v>21</v>
      </c>
      <c r="I4891" s="0" t="str">
        <f aca="false">"https://uitspraken.rechtspraak.nl/inziendocument?id="&amp;A4891&amp;"&amp;keyword=griffier"</f>
        <v>https://uitspraken.rechtspraak.nl/inziendocument?id=ECLI:NL:RBZWB:2020:1520&amp;keyword=griffier</v>
      </c>
    </row>
    <row r="4892" customFormat="false" ht="13.8" hidden="false" customHeight="false" outlineLevel="0" collapsed="false">
      <c r="A4892" s="0" t="s">
        <v>10692</v>
      </c>
      <c r="B4892" s="0" t="s">
        <v>10650</v>
      </c>
      <c r="C4892" s="0" t="s">
        <v>11</v>
      </c>
      <c r="D4892" s="0" t="s">
        <v>1654</v>
      </c>
      <c r="E4892" s="3" t="n">
        <v>43970</v>
      </c>
      <c r="F4892" s="0" t="s">
        <v>10693</v>
      </c>
      <c r="G4892" s="0" t="s">
        <v>498</v>
      </c>
      <c r="H4892" s="0" t="s">
        <v>21</v>
      </c>
      <c r="I4892" s="0" t="str">
        <f aca="false">"https://uitspraken.rechtspraak.nl/inziendocument?id="&amp;A4892&amp;"&amp;keyword=griffier"</f>
        <v>https://uitspraken.rechtspraak.nl/inziendocument?id=ECLI:NL:RBZWB:2020:2205&amp;keyword=griffier</v>
      </c>
    </row>
    <row r="4893" customFormat="false" ht="13.8" hidden="false" customHeight="false" outlineLevel="0" collapsed="false">
      <c r="A4893" s="0" t="s">
        <v>10694</v>
      </c>
      <c r="B4893" s="0" t="s">
        <v>10650</v>
      </c>
      <c r="C4893" s="0" t="s">
        <v>11</v>
      </c>
      <c r="D4893" s="0" t="s">
        <v>1654</v>
      </c>
      <c r="E4893" s="3" t="n">
        <v>44013</v>
      </c>
      <c r="F4893" s="0" t="s">
        <v>10695</v>
      </c>
      <c r="G4893" s="0" t="s">
        <v>498</v>
      </c>
      <c r="H4893" s="0" t="s">
        <v>21</v>
      </c>
      <c r="I4893" s="0" t="str">
        <f aca="false">"https://uitspraken.rechtspraak.nl/inziendocument?id="&amp;A4893&amp;"&amp;keyword=griffier"</f>
        <v>https://uitspraken.rechtspraak.nl/inziendocument?id=ECLI:NL:RBZWB:2020:2820&amp;keyword=griffier</v>
      </c>
    </row>
    <row r="4894" customFormat="false" ht="13.8" hidden="false" customHeight="false" outlineLevel="0" collapsed="false">
      <c r="A4894" s="0" t="s">
        <v>10696</v>
      </c>
      <c r="B4894" s="0" t="s">
        <v>10650</v>
      </c>
      <c r="C4894" s="0" t="s">
        <v>11</v>
      </c>
      <c r="D4894" s="0" t="s">
        <v>1654</v>
      </c>
      <c r="E4894" s="3" t="n">
        <v>44146</v>
      </c>
      <c r="F4894" s="0" t="s">
        <v>10697</v>
      </c>
      <c r="G4894" s="0" t="s">
        <v>498</v>
      </c>
      <c r="H4894" s="0" t="s">
        <v>21</v>
      </c>
      <c r="I4894" s="0" t="str">
        <f aca="false">"https://uitspraken.rechtspraak.nl/inziendocument?id="&amp;A4894&amp;"&amp;keyword=griffier"</f>
        <v>https://uitspraken.rechtspraak.nl/inziendocument?id=ECLI:NL:RBZWB:2020:5556&amp;keyword=griffier</v>
      </c>
    </row>
    <row r="4895" customFormat="false" ht="13.8" hidden="false" customHeight="false" outlineLevel="0" collapsed="false">
      <c r="A4895" s="0" t="s">
        <v>10698</v>
      </c>
      <c r="B4895" s="0" t="s">
        <v>10650</v>
      </c>
      <c r="C4895" s="0" t="s">
        <v>11</v>
      </c>
      <c r="D4895" s="0" t="s">
        <v>813</v>
      </c>
      <c r="E4895" s="3" t="n">
        <v>43970</v>
      </c>
      <c r="F4895" s="0" t="s">
        <v>10699</v>
      </c>
      <c r="G4895" s="0" t="s">
        <v>498</v>
      </c>
      <c r="H4895" s="0" t="s">
        <v>28</v>
      </c>
      <c r="I4895" s="0" t="str">
        <f aca="false">"https://uitspraken.rechtspraak.nl/inziendocument?id="&amp;A4895&amp;"&amp;keyword=griffier"</f>
        <v>https://uitspraken.rechtspraak.nl/inziendocument?id=ECLI:NL:RBZWB:2020:2201&amp;keyword=griffier</v>
      </c>
    </row>
    <row r="4896" customFormat="false" ht="13.8" hidden="false" customHeight="false" outlineLevel="0" collapsed="false">
      <c r="A4896" s="0" t="s">
        <v>10700</v>
      </c>
      <c r="B4896" s="0" t="s">
        <v>10650</v>
      </c>
      <c r="C4896" s="0" t="s">
        <v>11</v>
      </c>
      <c r="D4896" s="0" t="s">
        <v>813</v>
      </c>
      <c r="E4896" s="3" t="n">
        <v>44131</v>
      </c>
      <c r="F4896" s="0" t="s">
        <v>10701</v>
      </c>
      <c r="G4896" s="0" t="s">
        <v>498</v>
      </c>
      <c r="H4896" s="0" t="s">
        <v>21</v>
      </c>
      <c r="I4896" s="0" t="str">
        <f aca="false">"https://uitspraken.rechtspraak.nl/inziendocument?id="&amp;A4896&amp;"&amp;keyword=griffier"</f>
        <v>https://uitspraken.rechtspraak.nl/inziendocument?id=ECLI:NL:RBZWB:2020:5201&amp;keyword=griffier</v>
      </c>
    </row>
    <row r="4897" customFormat="false" ht="13.8" hidden="false" customHeight="false" outlineLevel="0" collapsed="false">
      <c r="A4897" s="0" t="s">
        <v>10702</v>
      </c>
      <c r="B4897" s="0" t="s">
        <v>10650</v>
      </c>
      <c r="C4897" s="0" t="s">
        <v>11</v>
      </c>
      <c r="D4897" s="0" t="s">
        <v>1664</v>
      </c>
      <c r="E4897" s="3" t="n">
        <v>43913</v>
      </c>
      <c r="F4897" s="0" t="s">
        <v>10703</v>
      </c>
      <c r="G4897" s="0" t="s">
        <v>498</v>
      </c>
      <c r="H4897" s="0" t="s">
        <v>28</v>
      </c>
      <c r="I4897" s="0" t="str">
        <f aca="false">"https://uitspraken.rechtspraak.nl/inziendocument?id="&amp;A4897&amp;"&amp;keyword=griffier"</f>
        <v>https://uitspraken.rechtspraak.nl/inziendocument?id=ECLI:NL:RBZWB:2020:1387&amp;keyword=griffier</v>
      </c>
    </row>
    <row r="4898" customFormat="false" ht="13.8" hidden="false" customHeight="false" outlineLevel="0" collapsed="false">
      <c r="A4898" s="0" t="s">
        <v>10704</v>
      </c>
      <c r="B4898" s="0" t="s">
        <v>10650</v>
      </c>
      <c r="C4898" s="0" t="s">
        <v>11</v>
      </c>
      <c r="D4898" s="0" t="s">
        <v>1664</v>
      </c>
      <c r="E4898" s="3" t="n">
        <v>44000</v>
      </c>
      <c r="F4898" s="0" t="s">
        <v>10705</v>
      </c>
      <c r="G4898" s="0" t="s">
        <v>498</v>
      </c>
      <c r="H4898" s="0" t="s">
        <v>21</v>
      </c>
      <c r="I4898" s="0" t="str">
        <f aca="false">"https://uitspraken.rechtspraak.nl/inziendocument?id="&amp;A4898&amp;"&amp;keyword=griffier"</f>
        <v>https://uitspraken.rechtspraak.nl/inziendocument?id=ECLI:NL:RBZWB:2020:2640&amp;keyword=griffier</v>
      </c>
    </row>
    <row r="4899" customFormat="false" ht="13.8" hidden="false" customHeight="false" outlineLevel="0" collapsed="false">
      <c r="A4899" s="0" t="s">
        <v>10706</v>
      </c>
      <c r="B4899" s="0" t="s">
        <v>10650</v>
      </c>
      <c r="C4899" s="0" t="s">
        <v>11</v>
      </c>
      <c r="D4899" s="0" t="s">
        <v>496</v>
      </c>
      <c r="E4899" s="3" t="n">
        <v>43997</v>
      </c>
      <c r="F4899" s="0" t="s">
        <v>10707</v>
      </c>
      <c r="G4899" s="0" t="s">
        <v>498</v>
      </c>
      <c r="H4899" s="0" t="s">
        <v>28</v>
      </c>
      <c r="I4899" s="0" t="str">
        <f aca="false">"https://uitspraken.rechtspraak.nl/inziendocument?id="&amp;A4899&amp;"&amp;keyword=griffier"</f>
        <v>https://uitspraken.rechtspraak.nl/inziendocument?id=ECLI:NL:RBZWB:2020:2813&amp;keyword=griffier</v>
      </c>
    </row>
    <row r="4900" customFormat="false" ht="13.8" hidden="false" customHeight="false" outlineLevel="0" collapsed="false">
      <c r="A4900" s="0" t="s">
        <v>10708</v>
      </c>
      <c r="B4900" s="0" t="s">
        <v>10650</v>
      </c>
      <c r="C4900" s="0" t="s">
        <v>11</v>
      </c>
      <c r="D4900" s="0" t="s">
        <v>496</v>
      </c>
      <c r="E4900" s="3" t="n">
        <v>44099</v>
      </c>
      <c r="F4900" s="0" t="s">
        <v>10709</v>
      </c>
      <c r="G4900" s="0" t="s">
        <v>498</v>
      </c>
      <c r="H4900" s="0" t="s">
        <v>3727</v>
      </c>
      <c r="I4900" s="0" t="str">
        <f aca="false">"https://uitspraken.rechtspraak.nl/inziendocument?id="&amp;A4900&amp;"&amp;keyword=griffier"</f>
        <v>https://uitspraken.rechtspraak.nl/inziendocument?id=ECLI:NL:RBZWB:2020:4586&amp;keyword=griffier</v>
      </c>
    </row>
    <row r="4901" customFormat="false" ht="13.8" hidden="false" customHeight="false" outlineLevel="0" collapsed="false">
      <c r="A4901" s="0" t="s">
        <v>10710</v>
      </c>
      <c r="B4901" s="0" t="s">
        <v>10650</v>
      </c>
      <c r="C4901" s="0" t="s">
        <v>11</v>
      </c>
      <c r="D4901" s="0" t="s">
        <v>496</v>
      </c>
      <c r="E4901" s="3" t="n">
        <v>44077</v>
      </c>
      <c r="F4901" s="0" t="s">
        <v>10711</v>
      </c>
      <c r="G4901" s="0" t="s">
        <v>498</v>
      </c>
      <c r="H4901" s="0" t="s">
        <v>21</v>
      </c>
      <c r="I4901" s="0" t="str">
        <f aca="false">"https://uitspraken.rechtspraak.nl/inziendocument?id="&amp;A4901&amp;"&amp;keyword=griffier"</f>
        <v>https://uitspraken.rechtspraak.nl/inziendocument?id=ECLI:NL:RBZWB:2020:4147&amp;keyword=griffier</v>
      </c>
    </row>
    <row r="4902" customFormat="false" ht="13.8" hidden="false" customHeight="false" outlineLevel="0" collapsed="false">
      <c r="A4902" s="0" t="s">
        <v>10712</v>
      </c>
      <c r="B4902" s="0" t="s">
        <v>10650</v>
      </c>
      <c r="C4902" s="0" t="s">
        <v>11</v>
      </c>
      <c r="D4902" s="0" t="s">
        <v>496</v>
      </c>
      <c r="E4902" s="3" t="n">
        <v>44144</v>
      </c>
      <c r="F4902" s="0" t="s">
        <v>10713</v>
      </c>
      <c r="G4902" s="0" t="s">
        <v>498</v>
      </c>
      <c r="H4902" s="0" t="s">
        <v>21</v>
      </c>
      <c r="I4902" s="0" t="str">
        <f aca="false">"https://uitspraken.rechtspraak.nl/inziendocument?id="&amp;A4902&amp;"&amp;keyword=griffier"</f>
        <v>https://uitspraken.rechtspraak.nl/inziendocument?id=ECLI:NL:RBZWB:2020:5490&amp;keyword=griffier</v>
      </c>
    </row>
    <row r="4903" customFormat="false" ht="13.8" hidden="false" customHeight="false" outlineLevel="0" collapsed="false">
      <c r="A4903" s="0" t="s">
        <v>10714</v>
      </c>
      <c r="B4903" s="0" t="s">
        <v>10650</v>
      </c>
      <c r="C4903" s="0" t="s">
        <v>32</v>
      </c>
      <c r="D4903" s="0" t="s">
        <v>1684</v>
      </c>
      <c r="E4903" s="3" t="n">
        <v>43873</v>
      </c>
      <c r="F4903" s="0" t="s">
        <v>10715</v>
      </c>
      <c r="G4903" s="0" t="s">
        <v>498</v>
      </c>
      <c r="H4903" s="0" t="s">
        <v>15</v>
      </c>
      <c r="I4903" s="0" t="str">
        <f aca="false">"https://uitspraken.rechtspraak.nl/inziendocument?id="&amp;A4903&amp;"&amp;keyword=griffier"</f>
        <v>https://uitspraken.rechtspraak.nl/inziendocument?id=ECLI:NL:RBZWB:2020:607&amp;keyword=griffier</v>
      </c>
    </row>
    <row r="4904" customFormat="false" ht="13.8" hidden="false" customHeight="false" outlineLevel="0" collapsed="false">
      <c r="A4904" s="0" t="s">
        <v>10716</v>
      </c>
      <c r="B4904" s="0" t="s">
        <v>10650</v>
      </c>
      <c r="C4904" s="0" t="s">
        <v>11</v>
      </c>
      <c r="D4904" s="0" t="s">
        <v>1694</v>
      </c>
      <c r="E4904" s="3" t="n">
        <v>43993</v>
      </c>
      <c r="F4904" s="0" t="s">
        <v>10717</v>
      </c>
      <c r="G4904" s="0" t="s">
        <v>498</v>
      </c>
      <c r="H4904" s="0" t="s">
        <v>21</v>
      </c>
      <c r="I4904" s="0" t="str">
        <f aca="false">"https://uitspraken.rechtspraak.nl/inziendocument?id="&amp;A4904&amp;"&amp;keyword=griffier"</f>
        <v>https://uitspraken.rechtspraak.nl/inziendocument?id=ECLI:NL:RBZWB:2020:2966&amp;keyword=griffier</v>
      </c>
    </row>
    <row r="4905" customFormat="false" ht="13.8" hidden="false" customHeight="false" outlineLevel="0" collapsed="false">
      <c r="A4905" s="0" t="s">
        <v>10718</v>
      </c>
      <c r="B4905" s="0" t="s">
        <v>10719</v>
      </c>
      <c r="C4905" s="0" t="s">
        <v>11</v>
      </c>
      <c r="D4905" s="0" t="s">
        <v>2644</v>
      </c>
      <c r="E4905" s="3" t="n">
        <v>43832</v>
      </c>
      <c r="F4905" s="0" t="s">
        <v>10720</v>
      </c>
      <c r="G4905" s="0" t="s">
        <v>2646</v>
      </c>
      <c r="H4905" s="0" t="s">
        <v>115</v>
      </c>
      <c r="I4905" s="0" t="str">
        <f aca="false">"https://uitspraken.rechtspraak.nl/inziendocument?id="&amp;A4905&amp;"&amp;keyword=griffier"</f>
        <v>https://uitspraken.rechtspraak.nl/inziendocument?id=ECLI:NL:GHARL:2020:5&amp;keyword=griffier</v>
      </c>
    </row>
    <row r="4906" customFormat="false" ht="13.8" hidden="false" customHeight="false" outlineLevel="0" collapsed="false">
      <c r="A4906" s="0" t="s">
        <v>10721</v>
      </c>
      <c r="B4906" s="0" t="s">
        <v>10719</v>
      </c>
      <c r="C4906" s="0" t="s">
        <v>11</v>
      </c>
      <c r="D4906" s="0" t="s">
        <v>2644</v>
      </c>
      <c r="E4906" s="3" t="n">
        <v>43853</v>
      </c>
      <c r="F4906" s="0" t="s">
        <v>10722</v>
      </c>
      <c r="G4906" s="0" t="s">
        <v>2646</v>
      </c>
      <c r="H4906" s="0" t="s">
        <v>115</v>
      </c>
      <c r="I4906" s="0" t="str">
        <f aca="false">"https://uitspraken.rechtspraak.nl/inziendocument?id="&amp;A4906&amp;"&amp;keyword=griffier"</f>
        <v>https://uitspraken.rechtspraak.nl/inziendocument?id=ECLI:NL:GHARL:2020:592&amp;keyword=griffier</v>
      </c>
    </row>
    <row r="4907" customFormat="false" ht="13.8" hidden="false" customHeight="false" outlineLevel="0" collapsed="false">
      <c r="A4907" s="0" t="s">
        <v>10723</v>
      </c>
      <c r="B4907" s="0" t="s">
        <v>10719</v>
      </c>
      <c r="C4907" s="0" t="s">
        <v>11</v>
      </c>
      <c r="D4907" s="0" t="s">
        <v>10724</v>
      </c>
      <c r="E4907" s="3" t="n">
        <v>43838</v>
      </c>
      <c r="F4907" s="0" t="s">
        <v>10725</v>
      </c>
      <c r="G4907" s="0" t="s">
        <v>2646</v>
      </c>
      <c r="H4907" s="0" t="s">
        <v>115</v>
      </c>
      <c r="I4907" s="0" t="str">
        <f aca="false">"https://uitspraken.rechtspraak.nl/inziendocument?id="&amp;A4907&amp;"&amp;keyword=griffier"</f>
        <v>https://uitspraken.rechtspraak.nl/inziendocument?id=ECLI:NL:GHARL:2020:137&amp;keyword=griffier</v>
      </c>
    </row>
    <row r="4908" customFormat="false" ht="13.8" hidden="false" customHeight="false" outlineLevel="0" collapsed="false">
      <c r="A4908" s="0" t="s">
        <v>10726</v>
      </c>
      <c r="B4908" s="0" t="s">
        <v>10719</v>
      </c>
      <c r="C4908" s="0" t="s">
        <v>11</v>
      </c>
      <c r="D4908" s="0" t="s">
        <v>10724</v>
      </c>
      <c r="E4908" s="3" t="n">
        <v>43845</v>
      </c>
      <c r="F4908" s="0" t="s">
        <v>10727</v>
      </c>
      <c r="G4908" s="0" t="s">
        <v>2646</v>
      </c>
      <c r="H4908" s="0" t="s">
        <v>115</v>
      </c>
      <c r="I4908" s="0" t="str">
        <f aca="false">"https://uitspraken.rechtspraak.nl/inziendocument?id="&amp;A4908&amp;"&amp;keyword=griffier"</f>
        <v>https://uitspraken.rechtspraak.nl/inziendocument?id=ECLI:NL:GHARL:2020:359&amp;keyword=griffier</v>
      </c>
    </row>
    <row r="4909" customFormat="false" ht="13.8" hidden="false" customHeight="false" outlineLevel="0" collapsed="false">
      <c r="A4909" s="0" t="s">
        <v>10728</v>
      </c>
      <c r="B4909" s="0" t="s">
        <v>10719</v>
      </c>
      <c r="C4909" s="0" t="s">
        <v>11</v>
      </c>
      <c r="D4909" s="0" t="s">
        <v>10724</v>
      </c>
      <c r="E4909" s="3" t="n">
        <v>43854</v>
      </c>
      <c r="F4909" s="0" t="s">
        <v>10729</v>
      </c>
      <c r="G4909" s="0" t="s">
        <v>2646</v>
      </c>
      <c r="H4909" s="0" t="s">
        <v>115</v>
      </c>
      <c r="I4909" s="0" t="str">
        <f aca="false">"https://uitspraken.rechtspraak.nl/inziendocument?id="&amp;A4909&amp;"&amp;keyword=griffier"</f>
        <v>https://uitspraken.rechtspraak.nl/inziendocument?id=ECLI:NL:GHARL:2020:640&amp;keyword=griffier</v>
      </c>
    </row>
    <row r="4910" customFormat="false" ht="13.8" hidden="false" customHeight="false" outlineLevel="0" collapsed="false">
      <c r="A4910" s="0" t="s">
        <v>10730</v>
      </c>
      <c r="B4910" s="0" t="s">
        <v>10719</v>
      </c>
      <c r="C4910" s="0" t="s">
        <v>11</v>
      </c>
      <c r="D4910" s="0" t="s">
        <v>10731</v>
      </c>
      <c r="E4910" s="3" t="n">
        <v>43845</v>
      </c>
      <c r="F4910" s="0" t="s">
        <v>10732</v>
      </c>
      <c r="G4910" s="0" t="s">
        <v>2646</v>
      </c>
      <c r="H4910" s="0" t="s">
        <v>115</v>
      </c>
      <c r="I4910" s="0" t="str">
        <f aca="false">"https://uitspraken.rechtspraak.nl/inziendocument?id="&amp;A4910&amp;"&amp;keyword=griffier"</f>
        <v>https://uitspraken.rechtspraak.nl/inziendocument?id=ECLI:NL:GHARL:2020:355&amp;keyword=griffier</v>
      </c>
    </row>
    <row r="4911" customFormat="false" ht="13.8" hidden="false" customHeight="false" outlineLevel="0" collapsed="false">
      <c r="A4911" s="0" t="s">
        <v>10733</v>
      </c>
      <c r="B4911" s="0" t="s">
        <v>10719</v>
      </c>
      <c r="C4911" s="0" t="s">
        <v>11</v>
      </c>
      <c r="D4911" s="0" t="s">
        <v>10731</v>
      </c>
      <c r="E4911" s="3" t="n">
        <v>43846</v>
      </c>
      <c r="F4911" s="0" t="s">
        <v>10734</v>
      </c>
      <c r="G4911" s="0" t="s">
        <v>2646</v>
      </c>
      <c r="H4911" s="0" t="s">
        <v>115</v>
      </c>
      <c r="I4911" s="0" t="str">
        <f aca="false">"https://uitspraken.rechtspraak.nl/inziendocument?id="&amp;A4911&amp;"&amp;keyword=griffier"</f>
        <v>https://uitspraken.rechtspraak.nl/inziendocument?id=ECLI:NL:GHARL:2020:371&amp;keyword=griffier</v>
      </c>
    </row>
    <row r="4912" customFormat="false" ht="13.8" hidden="false" customHeight="false" outlineLevel="0" collapsed="false">
      <c r="A4912" s="0" t="s">
        <v>10735</v>
      </c>
      <c r="B4912" s="0" t="s">
        <v>10719</v>
      </c>
      <c r="C4912" s="0" t="s">
        <v>11</v>
      </c>
      <c r="D4912" s="0" t="s">
        <v>10731</v>
      </c>
      <c r="E4912" s="3" t="n">
        <v>43846</v>
      </c>
      <c r="F4912" s="0" t="s">
        <v>10736</v>
      </c>
      <c r="G4912" s="0" t="s">
        <v>2646</v>
      </c>
      <c r="H4912" s="0" t="s">
        <v>115</v>
      </c>
      <c r="I4912" s="0" t="str">
        <f aca="false">"https://uitspraken.rechtspraak.nl/inziendocument?id="&amp;A4912&amp;"&amp;keyword=griffier"</f>
        <v>https://uitspraken.rechtspraak.nl/inziendocument?id=ECLI:NL:GHARL:2020:384&amp;keyword=griffier</v>
      </c>
    </row>
    <row r="4913" customFormat="false" ht="13.8" hidden="false" customHeight="false" outlineLevel="0" collapsed="false">
      <c r="A4913" s="0" t="s">
        <v>10737</v>
      </c>
      <c r="B4913" s="0" t="s">
        <v>10719</v>
      </c>
      <c r="C4913" s="0" t="s">
        <v>11</v>
      </c>
      <c r="D4913" s="0" t="s">
        <v>10731</v>
      </c>
      <c r="E4913" s="3" t="n">
        <v>43846</v>
      </c>
      <c r="F4913" s="0" t="s">
        <v>10738</v>
      </c>
      <c r="G4913" s="0" t="s">
        <v>2646</v>
      </c>
      <c r="H4913" s="0" t="s">
        <v>115</v>
      </c>
      <c r="I4913" s="0" t="str">
        <f aca="false">"https://uitspraken.rechtspraak.nl/inziendocument?id="&amp;A4913&amp;"&amp;keyword=griffier"</f>
        <v>https://uitspraken.rechtspraak.nl/inziendocument?id=ECLI:NL:GHARL:2020:385&amp;keyword=griffier</v>
      </c>
    </row>
    <row r="4914" customFormat="false" ht="13.8" hidden="false" customHeight="false" outlineLevel="0" collapsed="false">
      <c r="A4914" s="0" t="s">
        <v>10739</v>
      </c>
      <c r="B4914" s="0" t="s">
        <v>10719</v>
      </c>
      <c r="C4914" s="0" t="s">
        <v>11</v>
      </c>
      <c r="D4914" s="0" t="s">
        <v>10740</v>
      </c>
      <c r="E4914" s="3" t="n">
        <v>43844</v>
      </c>
      <c r="F4914" s="0" t="s">
        <v>10741</v>
      </c>
      <c r="G4914" s="0" t="s">
        <v>2646</v>
      </c>
      <c r="H4914" s="0" t="s">
        <v>115</v>
      </c>
      <c r="I4914" s="0" t="str">
        <f aca="false">"https://uitspraken.rechtspraak.nl/inziendocument?id="&amp;A4914&amp;"&amp;keyword=griffier"</f>
        <v>https://uitspraken.rechtspraak.nl/inziendocument?id=ECLI:NL:GHARL:2020:282&amp;keyword=griffier</v>
      </c>
    </row>
    <row r="4915" customFormat="false" ht="13.8" hidden="false" customHeight="false" outlineLevel="0" collapsed="false">
      <c r="A4915" s="0" t="s">
        <v>10742</v>
      </c>
      <c r="B4915" s="0" t="s">
        <v>10719</v>
      </c>
      <c r="C4915" s="0" t="s">
        <v>11</v>
      </c>
      <c r="D4915" s="0" t="s">
        <v>10740</v>
      </c>
      <c r="E4915" s="3" t="n">
        <v>43853</v>
      </c>
      <c r="F4915" s="0" t="s">
        <v>10743</v>
      </c>
      <c r="G4915" s="0" t="s">
        <v>2646</v>
      </c>
      <c r="H4915" s="0" t="s">
        <v>115</v>
      </c>
      <c r="I4915" s="0" t="str">
        <f aca="false">"https://uitspraken.rechtspraak.nl/inziendocument?id="&amp;A4915&amp;"&amp;keyword=griffier"</f>
        <v>https://uitspraken.rechtspraak.nl/inziendocument?id=ECLI:NL:GHARL:2020:603&amp;keyword=griffier</v>
      </c>
    </row>
    <row r="4916" customFormat="false" ht="13.8" hidden="false" customHeight="false" outlineLevel="0" collapsed="false">
      <c r="A4916" s="0" t="s">
        <v>10744</v>
      </c>
      <c r="B4916" s="0" t="s">
        <v>10719</v>
      </c>
      <c r="C4916" s="0" t="s">
        <v>11</v>
      </c>
      <c r="D4916" s="0" t="s">
        <v>10745</v>
      </c>
      <c r="E4916" s="3" t="n">
        <v>43852</v>
      </c>
      <c r="F4916" s="0" t="s">
        <v>10746</v>
      </c>
      <c r="G4916" s="0" t="s">
        <v>2646</v>
      </c>
      <c r="H4916" s="0" t="s">
        <v>115</v>
      </c>
      <c r="I4916" s="0" t="str">
        <f aca="false">"https://uitspraken.rechtspraak.nl/inziendocument?id="&amp;A4916&amp;"&amp;keyword=griffier"</f>
        <v>https://uitspraken.rechtspraak.nl/inziendocument?id=ECLI:NL:GHARL:2020:572&amp;keyword=griffier</v>
      </c>
    </row>
    <row r="4917" customFormat="false" ht="13.8" hidden="false" customHeight="false" outlineLevel="0" collapsed="false">
      <c r="A4917" s="0" t="s">
        <v>10747</v>
      </c>
      <c r="B4917" s="0" t="s">
        <v>10719</v>
      </c>
      <c r="C4917" s="0" t="s">
        <v>11</v>
      </c>
      <c r="D4917" s="0" t="s">
        <v>10748</v>
      </c>
      <c r="E4917" s="3" t="n">
        <v>43836</v>
      </c>
      <c r="F4917" s="0" t="s">
        <v>10749</v>
      </c>
      <c r="G4917" s="0" t="s">
        <v>2646</v>
      </c>
      <c r="H4917" s="0" t="s">
        <v>115</v>
      </c>
      <c r="I4917" s="0" t="str">
        <f aca="false">"https://uitspraken.rechtspraak.nl/inziendocument?id="&amp;A4917&amp;"&amp;keyword=griffier"</f>
        <v>https://uitspraken.rechtspraak.nl/inziendocument?id=ECLI:NL:GHARL:2020:54&amp;keyword=griffier</v>
      </c>
    </row>
    <row r="4918" customFormat="false" ht="13.8" hidden="false" customHeight="false" outlineLevel="0" collapsed="false">
      <c r="A4918" s="0" t="s">
        <v>10750</v>
      </c>
      <c r="B4918" s="0" t="s">
        <v>10719</v>
      </c>
      <c r="C4918" s="0" t="s">
        <v>11</v>
      </c>
      <c r="D4918" s="0" t="s">
        <v>10751</v>
      </c>
      <c r="E4918" s="3" t="n">
        <v>43852</v>
      </c>
      <c r="F4918" s="0" t="s">
        <v>10752</v>
      </c>
      <c r="G4918" s="0" t="s">
        <v>2646</v>
      </c>
      <c r="H4918" s="0" t="s">
        <v>115</v>
      </c>
      <c r="I4918" s="0" t="str">
        <f aca="false">"https://uitspraken.rechtspraak.nl/inziendocument?id="&amp;A4918&amp;"&amp;keyword=griffier"</f>
        <v>https://uitspraken.rechtspraak.nl/inziendocument?id=ECLI:NL:GHARL:2020:575&amp;keyword=griffier</v>
      </c>
    </row>
    <row r="4919" customFormat="false" ht="13.8" hidden="false" customHeight="false" outlineLevel="0" collapsed="false">
      <c r="A4919" s="0" t="s">
        <v>10753</v>
      </c>
      <c r="B4919" s="0" t="s">
        <v>10719</v>
      </c>
      <c r="C4919" s="0" t="s">
        <v>11</v>
      </c>
      <c r="D4919" s="0" t="s">
        <v>10754</v>
      </c>
      <c r="E4919" s="3" t="n">
        <v>43860</v>
      </c>
      <c r="F4919" s="0" t="s">
        <v>10755</v>
      </c>
      <c r="G4919" s="0" t="s">
        <v>2646</v>
      </c>
      <c r="H4919" s="0" t="s">
        <v>115</v>
      </c>
      <c r="I4919" s="0" t="str">
        <f aca="false">"https://uitspraken.rechtspraak.nl/inziendocument?id="&amp;A4919&amp;"&amp;keyword=griffier"</f>
        <v>https://uitspraken.rechtspraak.nl/inziendocument?id=ECLI:NL:GHARL:2020:802&amp;keyword=griffier</v>
      </c>
    </row>
    <row r="4920" customFormat="false" ht="13.8" hidden="false" customHeight="false" outlineLevel="0" collapsed="false">
      <c r="A4920" s="0" t="s">
        <v>10756</v>
      </c>
      <c r="B4920" s="0" t="s">
        <v>10757</v>
      </c>
      <c r="C4920" s="0" t="s">
        <v>11</v>
      </c>
      <c r="D4920" s="0" t="s">
        <v>3548</v>
      </c>
      <c r="E4920" s="3" t="n">
        <v>43937</v>
      </c>
      <c r="F4920" s="0" t="s">
        <v>10758</v>
      </c>
      <c r="G4920" s="0" t="s">
        <v>498</v>
      </c>
      <c r="H4920" s="0" t="s">
        <v>28</v>
      </c>
      <c r="I4920" s="0" t="str">
        <f aca="false">"https://uitspraken.rechtspraak.nl/inziendocument?id="&amp;A4920&amp;"&amp;keyword=griffier"</f>
        <v>https://uitspraken.rechtspraak.nl/inziendocument?id=ECLI:NL:RBZWB:2020:1824&amp;keyword=griffier</v>
      </c>
    </row>
    <row r="4921" customFormat="false" ht="13.8" hidden="false" customHeight="false" outlineLevel="0" collapsed="false">
      <c r="A4921" s="0" t="s">
        <v>10759</v>
      </c>
      <c r="B4921" s="0" t="s">
        <v>10760</v>
      </c>
      <c r="C4921" s="0" t="s">
        <v>11</v>
      </c>
      <c r="D4921" s="0" t="s">
        <v>10761</v>
      </c>
      <c r="E4921" s="3" t="n">
        <v>44099</v>
      </c>
      <c r="F4921" s="0" t="s">
        <v>10762</v>
      </c>
      <c r="G4921" s="0" t="s">
        <v>493</v>
      </c>
      <c r="H4921" s="0" t="s">
        <v>15</v>
      </c>
      <c r="I4921" s="0" t="str">
        <f aca="false">"https://uitspraken.rechtspraak.nl/inziendocument?id="&amp;A4921&amp;"&amp;keyword=griffier"</f>
        <v>https://uitspraken.rechtspraak.nl/inziendocument?id=ECLI:NL:RBOBR:2020:4627&amp;keyword=griffier</v>
      </c>
    </row>
    <row r="4922" customFormat="false" ht="13.8" hidden="false" customHeight="false" outlineLevel="0" collapsed="false">
      <c r="A4922" s="0" t="s">
        <v>10763</v>
      </c>
      <c r="B4922" s="0" t="s">
        <v>10764</v>
      </c>
      <c r="C4922" s="0" t="s">
        <v>32</v>
      </c>
      <c r="D4922" s="0" t="s">
        <v>142</v>
      </c>
      <c r="E4922" s="3" t="n">
        <v>43928</v>
      </c>
      <c r="F4922" s="0" t="s">
        <v>10765</v>
      </c>
      <c r="G4922" s="0" t="s">
        <v>144</v>
      </c>
      <c r="H4922" s="0" t="s">
        <v>15</v>
      </c>
      <c r="I4922" s="0" t="str">
        <f aca="false">"https://uitspraken.rechtspraak.nl/inziendocument?id="&amp;A4922&amp;"&amp;keyword=griffier"</f>
        <v>https://uitspraken.rechtspraak.nl/inziendocument?id=ECLI:NL:CBB:2020:233&amp;keyword=griffier</v>
      </c>
    </row>
    <row r="4923" customFormat="false" ht="13.8" hidden="false" customHeight="false" outlineLevel="0" collapsed="false">
      <c r="A4923" s="0" t="s">
        <v>10766</v>
      </c>
      <c r="B4923" s="0" t="s">
        <v>10764</v>
      </c>
      <c r="C4923" s="0" t="s">
        <v>32</v>
      </c>
      <c r="D4923" s="0" t="s">
        <v>142</v>
      </c>
      <c r="E4923" s="3" t="n">
        <v>43942</v>
      </c>
      <c r="F4923" s="0" t="s">
        <v>10767</v>
      </c>
      <c r="G4923" s="0" t="s">
        <v>144</v>
      </c>
      <c r="H4923" s="0" t="s">
        <v>115</v>
      </c>
      <c r="I4923" s="0" t="str">
        <f aca="false">"https://uitspraken.rechtspraak.nl/inziendocument?id="&amp;A4923&amp;"&amp;keyword=griffier"</f>
        <v>https://uitspraken.rechtspraak.nl/inziendocument?id=ECLI:NL:CBB:2020:283&amp;keyword=griffier</v>
      </c>
    </row>
    <row r="4924" customFormat="false" ht="13.8" hidden="false" customHeight="false" outlineLevel="0" collapsed="false">
      <c r="A4924" s="0" t="s">
        <v>10768</v>
      </c>
      <c r="B4924" s="0" t="s">
        <v>10764</v>
      </c>
      <c r="C4924" s="0" t="s">
        <v>32</v>
      </c>
      <c r="D4924" s="0" t="s">
        <v>5018</v>
      </c>
      <c r="E4924" s="3" t="n">
        <v>44145</v>
      </c>
      <c r="F4924" s="0" t="s">
        <v>10769</v>
      </c>
      <c r="G4924" s="0" t="s">
        <v>144</v>
      </c>
      <c r="H4924" s="0" t="s">
        <v>115</v>
      </c>
      <c r="I4924" s="0" t="str">
        <f aca="false">"https://uitspraken.rechtspraak.nl/inziendocument?id="&amp;A4924&amp;"&amp;keyword=griffier"</f>
        <v>https://uitspraken.rechtspraak.nl/inziendocument?id=ECLI:NL:CBB:2020:808&amp;keyword=griffier</v>
      </c>
    </row>
    <row r="4925" customFormat="false" ht="13.8" hidden="false" customHeight="false" outlineLevel="0" collapsed="false">
      <c r="A4925" s="0" t="s">
        <v>10770</v>
      </c>
      <c r="B4925" s="0" t="s">
        <v>10764</v>
      </c>
      <c r="C4925" s="0" t="s">
        <v>32</v>
      </c>
      <c r="D4925" s="0" t="s">
        <v>5018</v>
      </c>
      <c r="E4925" s="3" t="n">
        <v>44145</v>
      </c>
      <c r="F4925" s="0" t="s">
        <v>10771</v>
      </c>
      <c r="G4925" s="0" t="s">
        <v>144</v>
      </c>
      <c r="H4925" s="0" t="s">
        <v>115</v>
      </c>
      <c r="I4925" s="0" t="str">
        <f aca="false">"https://uitspraken.rechtspraak.nl/inziendocument?id="&amp;A4925&amp;"&amp;keyword=griffier"</f>
        <v>https://uitspraken.rechtspraak.nl/inziendocument?id=ECLI:NL:CBB:2020:809&amp;keyword=griffier</v>
      </c>
    </row>
    <row r="4926" customFormat="false" ht="13.8" hidden="false" customHeight="false" outlineLevel="0" collapsed="false">
      <c r="A4926" s="0" t="s">
        <v>10772</v>
      </c>
      <c r="B4926" s="0" t="s">
        <v>10764</v>
      </c>
      <c r="C4926" s="0" t="s">
        <v>32</v>
      </c>
      <c r="D4926" s="0" t="s">
        <v>5018</v>
      </c>
      <c r="E4926" s="3" t="n">
        <v>44145</v>
      </c>
      <c r="F4926" s="0" t="s">
        <v>10773</v>
      </c>
      <c r="G4926" s="0" t="s">
        <v>144</v>
      </c>
      <c r="H4926" s="0" t="s">
        <v>115</v>
      </c>
      <c r="I4926" s="0" t="str">
        <f aca="false">"https://uitspraken.rechtspraak.nl/inziendocument?id="&amp;A4926&amp;"&amp;keyword=griffier"</f>
        <v>https://uitspraken.rechtspraak.nl/inziendocument?id=ECLI:NL:CBB:2020:810&amp;keyword=griffier</v>
      </c>
    </row>
    <row r="4927" customFormat="false" ht="13.8" hidden="false" customHeight="false" outlineLevel="0" collapsed="false">
      <c r="A4927" s="0" t="s">
        <v>10774</v>
      </c>
      <c r="B4927" s="0" t="s">
        <v>10764</v>
      </c>
      <c r="C4927" s="0" t="s">
        <v>32</v>
      </c>
      <c r="D4927" s="0" t="s">
        <v>5018</v>
      </c>
      <c r="E4927" s="3" t="n">
        <v>44145</v>
      </c>
      <c r="F4927" s="0" t="s">
        <v>10775</v>
      </c>
      <c r="G4927" s="0" t="s">
        <v>144</v>
      </c>
      <c r="H4927" s="0" t="s">
        <v>115</v>
      </c>
      <c r="I4927" s="0" t="str">
        <f aca="false">"https://uitspraken.rechtspraak.nl/inziendocument?id="&amp;A4927&amp;"&amp;keyword=griffier"</f>
        <v>https://uitspraken.rechtspraak.nl/inziendocument?id=ECLI:NL:CBB:2020:811&amp;keyword=griffier</v>
      </c>
    </row>
    <row r="4928" customFormat="false" ht="13.8" hidden="false" customHeight="false" outlineLevel="0" collapsed="false">
      <c r="A4928" s="0" t="s">
        <v>10776</v>
      </c>
      <c r="B4928" s="0" t="s">
        <v>10764</v>
      </c>
      <c r="C4928" s="0" t="s">
        <v>32</v>
      </c>
      <c r="D4928" s="0" t="s">
        <v>10777</v>
      </c>
      <c r="E4928" s="3" t="n">
        <v>44033</v>
      </c>
      <c r="F4928" s="0" t="s">
        <v>10778</v>
      </c>
      <c r="G4928" s="0" t="s">
        <v>144</v>
      </c>
      <c r="H4928" s="0" t="s">
        <v>115</v>
      </c>
      <c r="I4928" s="0" t="str">
        <f aca="false">"https://uitspraken.rechtspraak.nl/inziendocument?id="&amp;A4928&amp;"&amp;keyword=griffier"</f>
        <v>https://uitspraken.rechtspraak.nl/inziendocument?id=ECLI:NL:CBB:2020:481&amp;keyword=griffier</v>
      </c>
    </row>
    <row r="4929" customFormat="false" ht="13.8" hidden="false" customHeight="false" outlineLevel="0" collapsed="false">
      <c r="A4929" s="0" t="s">
        <v>10779</v>
      </c>
      <c r="B4929" s="0" t="s">
        <v>10764</v>
      </c>
      <c r="C4929" s="0" t="s">
        <v>32</v>
      </c>
      <c r="D4929" s="0" t="s">
        <v>10777</v>
      </c>
      <c r="E4929" s="3" t="n">
        <v>44075</v>
      </c>
      <c r="F4929" s="0" t="s">
        <v>10780</v>
      </c>
      <c r="G4929" s="0" t="s">
        <v>144</v>
      </c>
      <c r="H4929" s="0" t="s">
        <v>115</v>
      </c>
      <c r="I4929" s="0" t="str">
        <f aca="false">"https://uitspraken.rechtspraak.nl/inziendocument?id="&amp;A4929&amp;"&amp;keyword=griffier"</f>
        <v>https://uitspraken.rechtspraak.nl/inziendocument?id=ECLI:NL:CBB:2020:597&amp;keyword=griffier</v>
      </c>
    </row>
    <row r="4930" customFormat="false" ht="13.8" hidden="false" customHeight="false" outlineLevel="0" collapsed="false">
      <c r="A4930" s="0" t="s">
        <v>10781</v>
      </c>
      <c r="B4930" s="0" t="s">
        <v>10782</v>
      </c>
      <c r="C4930" s="0" t="s">
        <v>11</v>
      </c>
      <c r="D4930" s="0" t="s">
        <v>878</v>
      </c>
      <c r="E4930" s="3" t="n">
        <v>43928</v>
      </c>
      <c r="F4930" s="0" t="s">
        <v>10783</v>
      </c>
      <c r="G4930" s="0" t="s">
        <v>880</v>
      </c>
      <c r="H4930" s="0" t="s">
        <v>28</v>
      </c>
      <c r="I4930" s="0" t="str">
        <f aca="false">"https://uitspraken.rechtspraak.nl/inziendocument?id="&amp;A4930&amp;"&amp;keyword=griffier"</f>
        <v>https://uitspraken.rechtspraak.nl/inziendocument?id=ECLI:NL:RBNHO:2020:2700&amp;keyword=griffier</v>
      </c>
    </row>
    <row r="4931" customFormat="false" ht="13.8" hidden="false" customHeight="false" outlineLevel="0" collapsed="false">
      <c r="A4931" s="0" t="s">
        <v>10784</v>
      </c>
      <c r="B4931" s="0" t="s">
        <v>10782</v>
      </c>
      <c r="C4931" s="0" t="s">
        <v>11</v>
      </c>
      <c r="D4931" s="0" t="s">
        <v>878</v>
      </c>
      <c r="E4931" s="3" t="n">
        <v>43957</v>
      </c>
      <c r="F4931" s="0" t="s">
        <v>10785</v>
      </c>
      <c r="G4931" s="0" t="s">
        <v>880</v>
      </c>
      <c r="H4931" s="0" t="s">
        <v>28</v>
      </c>
      <c r="I4931" s="0" t="str">
        <f aca="false">"https://uitspraken.rechtspraak.nl/inziendocument?id="&amp;A4931&amp;"&amp;keyword=griffier"</f>
        <v>https://uitspraken.rechtspraak.nl/inziendocument?id=ECLI:NL:RBNHO:2020:3472&amp;keyword=griffier</v>
      </c>
    </row>
    <row r="4932" customFormat="false" ht="13.8" hidden="false" customHeight="false" outlineLevel="0" collapsed="false">
      <c r="A4932" s="0" t="s">
        <v>10786</v>
      </c>
      <c r="B4932" s="0" t="s">
        <v>10782</v>
      </c>
      <c r="C4932" s="0" t="s">
        <v>11</v>
      </c>
      <c r="D4932" s="0" t="s">
        <v>878</v>
      </c>
      <c r="E4932" s="3" t="n">
        <v>43957</v>
      </c>
      <c r="F4932" s="0" t="s">
        <v>10787</v>
      </c>
      <c r="G4932" s="0" t="s">
        <v>880</v>
      </c>
      <c r="H4932" s="0" t="s">
        <v>21</v>
      </c>
      <c r="I4932" s="0" t="str">
        <f aca="false">"https://uitspraken.rechtspraak.nl/inziendocument?id="&amp;A4932&amp;"&amp;keyword=griffier"</f>
        <v>https://uitspraken.rechtspraak.nl/inziendocument?id=ECLI:NL:RBNHO:2020:3471&amp;keyword=griffier</v>
      </c>
    </row>
    <row r="4933" customFormat="false" ht="13.8" hidden="false" customHeight="false" outlineLevel="0" collapsed="false">
      <c r="A4933" s="0" t="s">
        <v>10788</v>
      </c>
      <c r="B4933" s="0" t="s">
        <v>10782</v>
      </c>
      <c r="C4933" s="0" t="s">
        <v>11</v>
      </c>
      <c r="D4933" s="0" t="s">
        <v>8224</v>
      </c>
      <c r="E4933" s="3" t="n">
        <v>44029</v>
      </c>
      <c r="F4933" s="0" t="s">
        <v>10789</v>
      </c>
      <c r="G4933" s="0" t="s">
        <v>880</v>
      </c>
      <c r="H4933" s="0" t="s">
        <v>28</v>
      </c>
      <c r="I4933" s="0" t="str">
        <f aca="false">"https://uitspraken.rechtspraak.nl/inziendocument?id="&amp;A4933&amp;"&amp;keyword=griffier"</f>
        <v>https://uitspraken.rechtspraak.nl/inziendocument?id=ECLI:NL:RBNHO:2020:6072&amp;keyword=griffier</v>
      </c>
    </row>
    <row r="4934" customFormat="false" ht="13.8" hidden="false" customHeight="false" outlineLevel="0" collapsed="false">
      <c r="A4934" s="0" t="s">
        <v>10790</v>
      </c>
      <c r="B4934" s="0" t="s">
        <v>10782</v>
      </c>
      <c r="C4934" s="0" t="s">
        <v>11</v>
      </c>
      <c r="D4934" s="0" t="s">
        <v>8224</v>
      </c>
      <c r="E4934" s="3" t="n">
        <v>44029</v>
      </c>
      <c r="F4934" s="0" t="s">
        <v>10791</v>
      </c>
      <c r="G4934" s="0" t="s">
        <v>880</v>
      </c>
      <c r="H4934" s="0" t="s">
        <v>28</v>
      </c>
      <c r="I4934" s="0" t="str">
        <f aca="false">"https://uitspraken.rechtspraak.nl/inziendocument?id="&amp;A4934&amp;"&amp;keyword=griffier"</f>
        <v>https://uitspraken.rechtspraak.nl/inziendocument?id=ECLI:NL:RBNHO:2020:6073&amp;keyword=griffier</v>
      </c>
    </row>
    <row r="4935" customFormat="false" ht="13.8" hidden="false" customHeight="false" outlineLevel="0" collapsed="false">
      <c r="A4935" s="0" t="s">
        <v>10792</v>
      </c>
      <c r="B4935" s="0" t="s">
        <v>10782</v>
      </c>
      <c r="C4935" s="0" t="s">
        <v>11</v>
      </c>
      <c r="D4935" s="0" t="s">
        <v>887</v>
      </c>
      <c r="E4935" s="3" t="n">
        <v>43938</v>
      </c>
      <c r="F4935" s="0" t="s">
        <v>10793</v>
      </c>
      <c r="G4935" s="0" t="s">
        <v>880</v>
      </c>
      <c r="H4935" s="0" t="s">
        <v>28</v>
      </c>
      <c r="I4935" s="0" t="str">
        <f aca="false">"https://uitspraken.rechtspraak.nl/inziendocument?id="&amp;A4935&amp;"&amp;keyword=griffier"</f>
        <v>https://uitspraken.rechtspraak.nl/inziendocument?id=ECLI:NL:RBNHO:2020:2839&amp;keyword=griffier</v>
      </c>
    </row>
    <row r="4936" customFormat="false" ht="13.8" hidden="false" customHeight="false" outlineLevel="0" collapsed="false">
      <c r="A4936" s="0" t="s">
        <v>10794</v>
      </c>
      <c r="B4936" s="0" t="s">
        <v>10782</v>
      </c>
      <c r="C4936" s="0" t="s">
        <v>11</v>
      </c>
      <c r="D4936" s="0" t="s">
        <v>887</v>
      </c>
      <c r="E4936" s="3" t="n">
        <v>43938</v>
      </c>
      <c r="F4936" s="0" t="s">
        <v>10795</v>
      </c>
      <c r="G4936" s="0" t="s">
        <v>880</v>
      </c>
      <c r="H4936" s="0" t="s">
        <v>28</v>
      </c>
      <c r="I4936" s="0" t="str">
        <f aca="false">"https://uitspraken.rechtspraak.nl/inziendocument?id="&amp;A4936&amp;"&amp;keyword=griffier"</f>
        <v>https://uitspraken.rechtspraak.nl/inziendocument?id=ECLI:NL:RBNHO:2020:2840&amp;keyword=griffier</v>
      </c>
    </row>
    <row r="4937" customFormat="false" ht="13.8" hidden="false" customHeight="false" outlineLevel="0" collapsed="false">
      <c r="A4937" s="0" t="s">
        <v>10796</v>
      </c>
      <c r="B4937" s="0" t="s">
        <v>10782</v>
      </c>
      <c r="C4937" s="0" t="s">
        <v>11</v>
      </c>
      <c r="D4937" s="0" t="s">
        <v>887</v>
      </c>
      <c r="E4937" s="3" t="n">
        <v>43951</v>
      </c>
      <c r="F4937" s="0" t="s">
        <v>10797</v>
      </c>
      <c r="G4937" s="0" t="s">
        <v>880</v>
      </c>
      <c r="H4937" s="0" t="s">
        <v>28</v>
      </c>
      <c r="I4937" s="0" t="str">
        <f aca="false">"https://uitspraken.rechtspraak.nl/inziendocument?id="&amp;A4937&amp;"&amp;keyword=griffier"</f>
        <v>https://uitspraken.rechtspraak.nl/inziendocument?id=ECLI:NL:RBNHO:2020:3283&amp;keyword=griffier</v>
      </c>
    </row>
    <row r="4938" customFormat="false" ht="13.8" hidden="false" customHeight="false" outlineLevel="0" collapsed="false">
      <c r="A4938" s="0" t="s">
        <v>10798</v>
      </c>
      <c r="B4938" s="0" t="s">
        <v>10782</v>
      </c>
      <c r="C4938" s="0" t="s">
        <v>32</v>
      </c>
      <c r="D4938" s="0" t="s">
        <v>887</v>
      </c>
      <c r="E4938" s="3" t="n">
        <v>43917</v>
      </c>
      <c r="F4938" s="0" t="s">
        <v>10799</v>
      </c>
      <c r="G4938" s="0" t="s">
        <v>880</v>
      </c>
      <c r="H4938" s="0" t="s">
        <v>15</v>
      </c>
      <c r="I4938" s="0" t="str">
        <f aca="false">"https://uitspraken.rechtspraak.nl/inziendocument?id="&amp;A4938&amp;"&amp;keyword=griffier"</f>
        <v>https://uitspraken.rechtspraak.nl/inziendocument?id=ECLI:NL:RBNHO:2020:2327&amp;keyword=griffier</v>
      </c>
    </row>
    <row r="4939" customFormat="false" ht="13.8" hidden="false" customHeight="false" outlineLevel="0" collapsed="false">
      <c r="A4939" s="0" t="s">
        <v>10800</v>
      </c>
      <c r="B4939" s="0" t="s">
        <v>10782</v>
      </c>
      <c r="C4939" s="0" t="s">
        <v>32</v>
      </c>
      <c r="D4939" s="0" t="s">
        <v>887</v>
      </c>
      <c r="E4939" s="3" t="n">
        <v>43917</v>
      </c>
      <c r="F4939" s="0" t="s">
        <v>10801</v>
      </c>
      <c r="G4939" s="0" t="s">
        <v>880</v>
      </c>
      <c r="H4939" s="0" t="s">
        <v>15</v>
      </c>
      <c r="I4939" s="0" t="str">
        <f aca="false">"https://uitspraken.rechtspraak.nl/inziendocument?id="&amp;A4939&amp;"&amp;keyword=griffier"</f>
        <v>https://uitspraken.rechtspraak.nl/inziendocument?id=ECLI:NL:RBNHO:2020:2329&amp;keyword=griffier</v>
      </c>
    </row>
    <row r="4940" customFormat="false" ht="13.8" hidden="false" customHeight="false" outlineLevel="0" collapsed="false">
      <c r="A4940" s="0" t="s">
        <v>10802</v>
      </c>
      <c r="B4940" s="0" t="s">
        <v>10782</v>
      </c>
      <c r="C4940" s="0" t="s">
        <v>11</v>
      </c>
      <c r="D4940" s="0" t="s">
        <v>6170</v>
      </c>
      <c r="E4940" s="3" t="n">
        <v>43941</v>
      </c>
      <c r="F4940" s="0" t="s">
        <v>10803</v>
      </c>
      <c r="G4940" s="0" t="s">
        <v>880</v>
      </c>
      <c r="H4940" s="0" t="s">
        <v>28</v>
      </c>
      <c r="I4940" s="0" t="str">
        <f aca="false">"https://uitspraken.rechtspraak.nl/inziendocument?id="&amp;A4940&amp;"&amp;keyword=griffier"</f>
        <v>https://uitspraken.rechtspraak.nl/inziendocument?id=ECLI:NL:RBNHO:2020:2936&amp;keyword=griffier</v>
      </c>
    </row>
    <row r="4941" customFormat="false" ht="13.8" hidden="false" customHeight="false" outlineLevel="0" collapsed="false">
      <c r="A4941" s="0" t="s">
        <v>10804</v>
      </c>
      <c r="B4941" s="0" t="s">
        <v>10782</v>
      </c>
      <c r="C4941" s="0" t="s">
        <v>11</v>
      </c>
      <c r="D4941" s="0" t="s">
        <v>6170</v>
      </c>
      <c r="E4941" s="3" t="n">
        <v>43941</v>
      </c>
      <c r="F4941" s="0" t="s">
        <v>10805</v>
      </c>
      <c r="G4941" s="0" t="s">
        <v>880</v>
      </c>
      <c r="H4941" s="0" t="s">
        <v>28</v>
      </c>
      <c r="I4941" s="0" t="str">
        <f aca="false">"https://uitspraken.rechtspraak.nl/inziendocument?id="&amp;A4941&amp;"&amp;keyword=griffier"</f>
        <v>https://uitspraken.rechtspraak.nl/inziendocument?id=ECLI:NL:RBNHO:2020:2937&amp;keyword=griffier</v>
      </c>
    </row>
    <row r="4942" customFormat="false" ht="13.8" hidden="false" customHeight="false" outlineLevel="0" collapsed="false">
      <c r="A4942" s="0" t="s">
        <v>10806</v>
      </c>
      <c r="B4942" s="0" t="s">
        <v>10782</v>
      </c>
      <c r="C4942" s="0" t="s">
        <v>11</v>
      </c>
      <c r="D4942" s="0" t="s">
        <v>6170</v>
      </c>
      <c r="E4942" s="3" t="n">
        <v>43921</v>
      </c>
      <c r="F4942" s="0" t="s">
        <v>10807</v>
      </c>
      <c r="G4942" s="0" t="s">
        <v>880</v>
      </c>
      <c r="H4942" s="0" t="s">
        <v>21</v>
      </c>
      <c r="I4942" s="0" t="str">
        <f aca="false">"https://uitspraken.rechtspraak.nl/inziendocument?id="&amp;A4942&amp;"&amp;keyword=griffier"</f>
        <v>https://uitspraken.rechtspraak.nl/inziendocument?id=ECLI:NL:RBNHO:2020:2413&amp;keyword=griffier</v>
      </c>
    </row>
    <row r="4943" customFormat="false" ht="13.8" hidden="false" customHeight="false" outlineLevel="0" collapsed="false">
      <c r="A4943" s="0" t="s">
        <v>10808</v>
      </c>
      <c r="B4943" s="0" t="s">
        <v>10782</v>
      </c>
      <c r="C4943" s="0" t="s">
        <v>32</v>
      </c>
      <c r="D4943" s="0" t="s">
        <v>6074</v>
      </c>
      <c r="E4943" s="3" t="n">
        <v>43921</v>
      </c>
      <c r="F4943" s="0" t="s">
        <v>10809</v>
      </c>
      <c r="G4943" s="0" t="s">
        <v>880</v>
      </c>
      <c r="H4943" s="0" t="s">
        <v>15</v>
      </c>
      <c r="I4943" s="0" t="str">
        <f aca="false">"https://uitspraken.rechtspraak.nl/inziendocument?id="&amp;A4943&amp;"&amp;keyword=griffier"</f>
        <v>https://uitspraken.rechtspraak.nl/inziendocument?id=ECLI:NL:RBNHO:2020:2128&amp;keyword=griffier</v>
      </c>
    </row>
    <row r="4944" customFormat="false" ht="13.8" hidden="false" customHeight="false" outlineLevel="0" collapsed="false">
      <c r="A4944" s="0" t="s">
        <v>10810</v>
      </c>
      <c r="B4944" s="0" t="s">
        <v>10782</v>
      </c>
      <c r="C4944" s="0" t="s">
        <v>11</v>
      </c>
      <c r="D4944" s="0" t="s">
        <v>9187</v>
      </c>
      <c r="E4944" s="3" t="n">
        <v>43941</v>
      </c>
      <c r="F4944" s="0" t="s">
        <v>10811</v>
      </c>
      <c r="G4944" s="0" t="s">
        <v>880</v>
      </c>
      <c r="H4944" s="0" t="s">
        <v>28</v>
      </c>
      <c r="I4944" s="0" t="str">
        <f aca="false">"https://uitspraken.rechtspraak.nl/inziendocument?id="&amp;A4944&amp;"&amp;keyword=griffier"</f>
        <v>https://uitspraken.rechtspraak.nl/inziendocument?id=ECLI:NL:RBNHO:2020:2940&amp;keyword=griffier</v>
      </c>
    </row>
    <row r="4945" customFormat="false" ht="13.8" hidden="false" customHeight="false" outlineLevel="0" collapsed="false">
      <c r="A4945" s="0" t="s">
        <v>10812</v>
      </c>
      <c r="B4945" s="0" t="s">
        <v>10782</v>
      </c>
      <c r="C4945" s="0" t="s">
        <v>11</v>
      </c>
      <c r="D4945" s="0" t="s">
        <v>7680</v>
      </c>
      <c r="E4945" s="3" t="n">
        <v>43949</v>
      </c>
      <c r="F4945" s="0" t="s">
        <v>10813</v>
      </c>
      <c r="G4945" s="0" t="s">
        <v>880</v>
      </c>
      <c r="H4945" s="0" t="s">
        <v>28</v>
      </c>
      <c r="I4945" s="0" t="str">
        <f aca="false">"https://uitspraken.rechtspraak.nl/inziendocument?id="&amp;A4945&amp;"&amp;keyword=griffier"</f>
        <v>https://uitspraken.rechtspraak.nl/inziendocument?id=ECLI:NL:RBNHO:2020:3163&amp;keyword=griffier</v>
      </c>
    </row>
    <row r="4946" customFormat="false" ht="13.8" hidden="false" customHeight="false" outlineLevel="0" collapsed="false">
      <c r="A4946" s="0" t="s">
        <v>10814</v>
      </c>
      <c r="B4946" s="0" t="s">
        <v>10782</v>
      </c>
      <c r="C4946" s="0" t="s">
        <v>11</v>
      </c>
      <c r="D4946" s="0" t="s">
        <v>7680</v>
      </c>
      <c r="E4946" s="3" t="n">
        <v>43959</v>
      </c>
      <c r="F4946" s="0" t="s">
        <v>10815</v>
      </c>
      <c r="G4946" s="0" t="s">
        <v>880</v>
      </c>
      <c r="H4946" s="0" t="s">
        <v>28</v>
      </c>
      <c r="I4946" s="0" t="str">
        <f aca="false">"https://uitspraken.rechtspraak.nl/inziendocument?id="&amp;A4946&amp;"&amp;keyword=griffier"</f>
        <v>https://uitspraken.rechtspraak.nl/inziendocument?id=ECLI:NL:RBNHO:2020:3438&amp;keyword=griffier</v>
      </c>
    </row>
    <row r="4947" customFormat="false" ht="13.8" hidden="false" customHeight="false" outlineLevel="0" collapsed="false">
      <c r="A4947" s="0" t="s">
        <v>10816</v>
      </c>
      <c r="B4947" s="0" t="s">
        <v>10782</v>
      </c>
      <c r="C4947" s="0" t="s">
        <v>11</v>
      </c>
      <c r="D4947" s="0" t="s">
        <v>7680</v>
      </c>
      <c r="E4947" s="3" t="n">
        <v>43971</v>
      </c>
      <c r="F4947" s="0" t="s">
        <v>10817</v>
      </c>
      <c r="G4947" s="0" t="s">
        <v>880</v>
      </c>
      <c r="H4947" s="0" t="s">
        <v>28</v>
      </c>
      <c r="I4947" s="0" t="str">
        <f aca="false">"https://uitspraken.rechtspraak.nl/inziendocument?id="&amp;A4947&amp;"&amp;keyword=griffier"</f>
        <v>https://uitspraken.rechtspraak.nl/inziendocument?id=ECLI:NL:RBNHO:2020:3894&amp;keyword=griffier</v>
      </c>
    </row>
    <row r="4948" customFormat="false" ht="13.8" hidden="false" customHeight="false" outlineLevel="0" collapsed="false">
      <c r="A4948" s="0" t="s">
        <v>10818</v>
      </c>
      <c r="B4948" s="0" t="s">
        <v>10782</v>
      </c>
      <c r="C4948" s="0" t="s">
        <v>11</v>
      </c>
      <c r="D4948" s="0" t="s">
        <v>7680</v>
      </c>
      <c r="E4948" s="3" t="n">
        <v>43986</v>
      </c>
      <c r="F4948" s="0" t="s">
        <v>10819</v>
      </c>
      <c r="G4948" s="0" t="s">
        <v>880</v>
      </c>
      <c r="H4948" s="0" t="s">
        <v>28</v>
      </c>
      <c r="I4948" s="0" t="str">
        <f aca="false">"https://uitspraken.rechtspraak.nl/inziendocument?id="&amp;A4948&amp;"&amp;keyword=griffier"</f>
        <v>https://uitspraken.rechtspraak.nl/inziendocument?id=ECLI:NL:RBNHO:2020:4097&amp;keyword=griffier</v>
      </c>
    </row>
    <row r="4949" customFormat="false" ht="13.8" hidden="false" customHeight="false" outlineLevel="0" collapsed="false">
      <c r="A4949" s="0" t="s">
        <v>10820</v>
      </c>
      <c r="B4949" s="0" t="s">
        <v>10782</v>
      </c>
      <c r="C4949" s="0" t="s">
        <v>11</v>
      </c>
      <c r="D4949" s="0" t="s">
        <v>7680</v>
      </c>
      <c r="E4949" s="3" t="n">
        <v>43986</v>
      </c>
      <c r="F4949" s="0" t="s">
        <v>10821</v>
      </c>
      <c r="G4949" s="0" t="s">
        <v>880</v>
      </c>
      <c r="H4949" s="0" t="s">
        <v>28</v>
      </c>
      <c r="I4949" s="0" t="str">
        <f aca="false">"https://uitspraken.rechtspraak.nl/inziendocument?id="&amp;A4949&amp;"&amp;keyword=griffier"</f>
        <v>https://uitspraken.rechtspraak.nl/inziendocument?id=ECLI:NL:RBNHO:2020:4098&amp;keyword=griffier</v>
      </c>
    </row>
    <row r="4950" customFormat="false" ht="13.8" hidden="false" customHeight="false" outlineLevel="0" collapsed="false">
      <c r="A4950" s="0" t="s">
        <v>10822</v>
      </c>
      <c r="B4950" s="0" t="s">
        <v>10782</v>
      </c>
      <c r="C4950" s="0" t="s">
        <v>11</v>
      </c>
      <c r="D4950" s="0" t="s">
        <v>7680</v>
      </c>
      <c r="E4950" s="3" t="n">
        <v>43971</v>
      </c>
      <c r="F4950" s="0" t="s">
        <v>10823</v>
      </c>
      <c r="G4950" s="0" t="s">
        <v>880</v>
      </c>
      <c r="H4950" s="0" t="s">
        <v>21</v>
      </c>
      <c r="I4950" s="0" t="str">
        <f aca="false">"https://uitspraken.rechtspraak.nl/inziendocument?id="&amp;A4950&amp;"&amp;keyword=griffier"</f>
        <v>https://uitspraken.rechtspraak.nl/inziendocument?id=ECLI:NL:RBNHO:2020:3893&amp;keyword=griffier</v>
      </c>
    </row>
    <row r="4951" customFormat="false" ht="13.8" hidden="false" customHeight="false" outlineLevel="0" collapsed="false">
      <c r="A4951" s="0" t="s">
        <v>10824</v>
      </c>
      <c r="B4951" s="0" t="s">
        <v>10782</v>
      </c>
      <c r="C4951" s="0" t="s">
        <v>11</v>
      </c>
      <c r="D4951" s="0" t="s">
        <v>6179</v>
      </c>
      <c r="E4951" s="3" t="n">
        <v>43980</v>
      </c>
      <c r="F4951" s="0" t="s">
        <v>10825</v>
      </c>
      <c r="G4951" s="0" t="s">
        <v>880</v>
      </c>
      <c r="H4951" s="0" t="s">
        <v>21</v>
      </c>
      <c r="I4951" s="0" t="str">
        <f aca="false">"https://uitspraken.rechtspraak.nl/inziendocument?id="&amp;A4951&amp;"&amp;keyword=griffier"</f>
        <v>https://uitspraken.rechtspraak.nl/inziendocument?id=ECLI:NL:RBNHO:2020:4088&amp;keyword=griffier</v>
      </c>
    </row>
    <row r="4952" customFormat="false" ht="13.8" hidden="false" customHeight="false" outlineLevel="0" collapsed="false">
      <c r="A4952" s="0" t="s">
        <v>10826</v>
      </c>
      <c r="B4952" s="0" t="s">
        <v>10782</v>
      </c>
      <c r="C4952" s="0" t="s">
        <v>11</v>
      </c>
      <c r="D4952" s="0" t="s">
        <v>10827</v>
      </c>
      <c r="E4952" s="3" t="n">
        <v>44074</v>
      </c>
      <c r="F4952" s="0" t="s">
        <v>10828</v>
      </c>
      <c r="G4952" s="0" t="s">
        <v>245</v>
      </c>
      <c r="H4952" s="0" t="s">
        <v>28</v>
      </c>
      <c r="I4952" s="0" t="str">
        <f aca="false">"https://uitspraken.rechtspraak.nl/inziendocument?id="&amp;A4952&amp;"&amp;keyword=griffier"</f>
        <v>https://uitspraken.rechtspraak.nl/inziendocument?id=ECLI:NL:RBDHA:2020:8649&amp;keyword=griffier</v>
      </c>
    </row>
    <row r="4953" customFormat="false" ht="13.8" hidden="false" customHeight="false" outlineLevel="0" collapsed="false">
      <c r="A4953" s="0" t="s">
        <v>10829</v>
      </c>
      <c r="B4953" s="0" t="s">
        <v>10782</v>
      </c>
      <c r="C4953" s="0" t="s">
        <v>11</v>
      </c>
      <c r="D4953" s="0" t="s">
        <v>10827</v>
      </c>
      <c r="E4953" s="3" t="n">
        <v>44074</v>
      </c>
      <c r="F4953" s="0" t="s">
        <v>10830</v>
      </c>
      <c r="G4953" s="0" t="s">
        <v>245</v>
      </c>
      <c r="H4953" s="0" t="s">
        <v>21</v>
      </c>
      <c r="I4953" s="0" t="str">
        <f aca="false">"https://uitspraken.rechtspraak.nl/inziendocument?id="&amp;A4953&amp;"&amp;keyword=griffier"</f>
        <v>https://uitspraken.rechtspraak.nl/inziendocument?id=ECLI:NL:RBDHA:2020:8650&amp;keyword=griffier</v>
      </c>
    </row>
    <row r="4954" customFormat="false" ht="13.8" hidden="false" customHeight="false" outlineLevel="0" collapsed="false">
      <c r="A4954" s="0" t="s">
        <v>10831</v>
      </c>
      <c r="B4954" s="0" t="s">
        <v>10782</v>
      </c>
      <c r="C4954" s="0" t="s">
        <v>11</v>
      </c>
      <c r="D4954" s="0" t="s">
        <v>3735</v>
      </c>
      <c r="E4954" s="3" t="n">
        <v>43959</v>
      </c>
      <c r="F4954" s="0" t="s">
        <v>10832</v>
      </c>
      <c r="G4954" s="0" t="s">
        <v>880</v>
      </c>
      <c r="H4954" s="0" t="s">
        <v>28</v>
      </c>
      <c r="I4954" s="0" t="str">
        <f aca="false">"https://uitspraken.rechtspraak.nl/inziendocument?id="&amp;A4954&amp;"&amp;keyword=griffier"</f>
        <v>https://uitspraken.rechtspraak.nl/inziendocument?id=ECLI:NL:RBNHO:2020:3426&amp;keyword=griffier</v>
      </c>
    </row>
    <row r="4955" customFormat="false" ht="13.8" hidden="false" customHeight="false" outlineLevel="0" collapsed="false">
      <c r="A4955" s="0" t="s">
        <v>10833</v>
      </c>
      <c r="B4955" s="0" t="s">
        <v>10782</v>
      </c>
      <c r="C4955" s="0" t="s">
        <v>11</v>
      </c>
      <c r="D4955" s="0" t="s">
        <v>3735</v>
      </c>
      <c r="E4955" s="3" t="n">
        <v>43980</v>
      </c>
      <c r="F4955" s="0" t="s">
        <v>10834</v>
      </c>
      <c r="G4955" s="0" t="s">
        <v>880</v>
      </c>
      <c r="H4955" s="0" t="s">
        <v>28</v>
      </c>
      <c r="I4955" s="0" t="str">
        <f aca="false">"https://uitspraken.rechtspraak.nl/inziendocument?id="&amp;A4955&amp;"&amp;keyword=griffier"</f>
        <v>https://uitspraken.rechtspraak.nl/inziendocument?id=ECLI:NL:RBNHO:2020:3876&amp;keyword=griffier</v>
      </c>
    </row>
    <row r="4956" customFormat="false" ht="13.8" hidden="false" customHeight="false" outlineLevel="0" collapsed="false">
      <c r="A4956" s="0" t="s">
        <v>10835</v>
      </c>
      <c r="B4956" s="0" t="s">
        <v>10782</v>
      </c>
      <c r="C4956" s="0" t="s">
        <v>11</v>
      </c>
      <c r="D4956" s="0" t="s">
        <v>3735</v>
      </c>
      <c r="E4956" s="3" t="n">
        <v>44027</v>
      </c>
      <c r="F4956" s="0" t="s">
        <v>10836</v>
      </c>
      <c r="G4956" s="0" t="s">
        <v>880</v>
      </c>
      <c r="H4956" s="0" t="s">
        <v>28</v>
      </c>
      <c r="I4956" s="0" t="str">
        <f aca="false">"https://uitspraken.rechtspraak.nl/inziendocument?id="&amp;A4956&amp;"&amp;keyword=griffier"</f>
        <v>https://uitspraken.rechtspraak.nl/inziendocument?id=ECLI:NL:RBNHO:2020:5212&amp;keyword=griffier</v>
      </c>
    </row>
    <row r="4957" customFormat="false" ht="13.8" hidden="false" customHeight="false" outlineLevel="0" collapsed="false">
      <c r="A4957" s="0" t="s">
        <v>10837</v>
      </c>
      <c r="B4957" s="0" t="s">
        <v>10782</v>
      </c>
      <c r="C4957" s="0" t="s">
        <v>11</v>
      </c>
      <c r="D4957" s="0" t="s">
        <v>3735</v>
      </c>
      <c r="E4957" s="3" t="n">
        <v>44027</v>
      </c>
      <c r="F4957" s="0" t="s">
        <v>10838</v>
      </c>
      <c r="G4957" s="0" t="s">
        <v>880</v>
      </c>
      <c r="H4957" s="0" t="s">
        <v>28</v>
      </c>
      <c r="I4957" s="0" t="str">
        <f aca="false">"https://uitspraken.rechtspraak.nl/inziendocument?id="&amp;A4957&amp;"&amp;keyword=griffier"</f>
        <v>https://uitspraken.rechtspraak.nl/inziendocument?id=ECLI:NL:RBNHO:2020:5213&amp;keyword=griffier</v>
      </c>
    </row>
    <row r="4958" customFormat="false" ht="13.8" hidden="false" customHeight="false" outlineLevel="0" collapsed="false">
      <c r="A4958" s="0" t="s">
        <v>10839</v>
      </c>
      <c r="B4958" s="0" t="s">
        <v>10782</v>
      </c>
      <c r="C4958" s="0" t="s">
        <v>11</v>
      </c>
      <c r="D4958" s="0" t="s">
        <v>3735</v>
      </c>
      <c r="E4958" s="3" t="n">
        <v>44027</v>
      </c>
      <c r="F4958" s="0" t="s">
        <v>10840</v>
      </c>
      <c r="G4958" s="0" t="s">
        <v>880</v>
      </c>
      <c r="H4958" s="0" t="s">
        <v>258</v>
      </c>
      <c r="I4958" s="0" t="str">
        <f aca="false">"https://uitspraken.rechtspraak.nl/inziendocument?id="&amp;A4958&amp;"&amp;keyword=griffier"</f>
        <v>https://uitspraken.rechtspraak.nl/inziendocument?id=ECLI:NL:RBNHO:2020:5210&amp;keyword=griffier</v>
      </c>
    </row>
    <row r="4959" customFormat="false" ht="13.8" hidden="false" customHeight="false" outlineLevel="0" collapsed="false">
      <c r="A4959" s="0" t="s">
        <v>10841</v>
      </c>
      <c r="B4959" s="0" t="s">
        <v>10782</v>
      </c>
      <c r="C4959" s="0" t="s">
        <v>11</v>
      </c>
      <c r="D4959" s="0" t="s">
        <v>3631</v>
      </c>
      <c r="E4959" s="3" t="n">
        <v>44049</v>
      </c>
      <c r="F4959" s="0" t="s">
        <v>10842</v>
      </c>
      <c r="G4959" s="0" t="s">
        <v>245</v>
      </c>
      <c r="H4959" s="0" t="s">
        <v>28</v>
      </c>
      <c r="I4959" s="0" t="str">
        <f aca="false">"https://uitspraken.rechtspraak.nl/inziendocument?id="&amp;A4959&amp;"&amp;keyword=griffier"</f>
        <v>https://uitspraken.rechtspraak.nl/inziendocument?id=ECLI:NL:RBDHA:2020:7541&amp;keyword=griffier</v>
      </c>
    </row>
    <row r="4960" customFormat="false" ht="13.8" hidden="false" customHeight="false" outlineLevel="0" collapsed="false">
      <c r="A4960" s="0" t="s">
        <v>10843</v>
      </c>
      <c r="B4960" s="0" t="s">
        <v>10782</v>
      </c>
      <c r="C4960" s="0" t="s">
        <v>11</v>
      </c>
      <c r="D4960" s="0" t="s">
        <v>3631</v>
      </c>
      <c r="E4960" s="3" t="n">
        <v>44074</v>
      </c>
      <c r="F4960" s="0" t="s">
        <v>10844</v>
      </c>
      <c r="G4960" s="0" t="s">
        <v>245</v>
      </c>
      <c r="H4960" s="0" t="s">
        <v>28</v>
      </c>
      <c r="I4960" s="0" t="str">
        <f aca="false">"https://uitspraken.rechtspraak.nl/inziendocument?id="&amp;A4960&amp;"&amp;keyword=griffier"</f>
        <v>https://uitspraken.rechtspraak.nl/inziendocument?id=ECLI:NL:RBDHA:2020:8462&amp;keyword=griffier</v>
      </c>
    </row>
    <row r="4961" customFormat="false" ht="13.8" hidden="false" customHeight="false" outlineLevel="0" collapsed="false">
      <c r="A4961" s="0" t="s">
        <v>10845</v>
      </c>
      <c r="B4961" s="0" t="s">
        <v>10782</v>
      </c>
      <c r="C4961" s="0" t="s">
        <v>11</v>
      </c>
      <c r="D4961" s="0" t="s">
        <v>3631</v>
      </c>
      <c r="E4961" s="3" t="n">
        <v>44061</v>
      </c>
      <c r="F4961" s="0" t="s">
        <v>10846</v>
      </c>
      <c r="G4961" s="0" t="s">
        <v>245</v>
      </c>
      <c r="H4961" s="0" t="s">
        <v>21</v>
      </c>
      <c r="I4961" s="0" t="str">
        <f aca="false">"https://uitspraken.rechtspraak.nl/inziendocument?id="&amp;A4961&amp;"&amp;keyword=griffier"</f>
        <v>https://uitspraken.rechtspraak.nl/inziendocument?id=ECLI:NL:RBDHA:2020:7987&amp;keyword=griffier</v>
      </c>
    </row>
    <row r="4962" customFormat="false" ht="13.8" hidden="false" customHeight="false" outlineLevel="0" collapsed="false">
      <c r="A4962" s="0" t="s">
        <v>10847</v>
      </c>
      <c r="B4962" s="0" t="s">
        <v>10782</v>
      </c>
      <c r="C4962" s="0" t="s">
        <v>11</v>
      </c>
      <c r="D4962" s="0" t="s">
        <v>6000</v>
      </c>
      <c r="E4962" s="3" t="n">
        <v>44028</v>
      </c>
      <c r="F4962" s="0" t="s">
        <v>10848</v>
      </c>
      <c r="G4962" s="0" t="s">
        <v>880</v>
      </c>
      <c r="H4962" s="0" t="s">
        <v>21</v>
      </c>
      <c r="I4962" s="0" t="str">
        <f aca="false">"https://uitspraken.rechtspraak.nl/inziendocument?id="&amp;A4962&amp;"&amp;keyword=griffier"</f>
        <v>https://uitspraken.rechtspraak.nl/inziendocument?id=ECLI:NL:RBNHO:2020:5249&amp;keyword=griffier</v>
      </c>
    </row>
    <row r="4963" customFormat="false" ht="13.8" hidden="false" customHeight="false" outlineLevel="0" collapsed="false">
      <c r="A4963" s="0" t="s">
        <v>10849</v>
      </c>
      <c r="B4963" s="0" t="s">
        <v>10850</v>
      </c>
      <c r="C4963" s="0" t="s">
        <v>11</v>
      </c>
      <c r="D4963" s="0" t="s">
        <v>5138</v>
      </c>
      <c r="E4963" s="3" t="n">
        <v>44187</v>
      </c>
      <c r="F4963" s="0" t="s">
        <v>10851</v>
      </c>
      <c r="G4963" s="0" t="s">
        <v>144</v>
      </c>
      <c r="H4963" s="0" t="s">
        <v>28</v>
      </c>
      <c r="I4963" s="0" t="str">
        <f aca="false">"https://uitspraken.rechtspraak.nl/inziendocument?id="&amp;A4963&amp;"&amp;keyword=griffier"</f>
        <v>https://uitspraken.rechtspraak.nl/inziendocument?id=ECLI:NL:CBB:2020:1028&amp;keyword=griffier</v>
      </c>
    </row>
    <row r="4964" customFormat="false" ht="13.8" hidden="false" customHeight="false" outlineLevel="0" collapsed="false">
      <c r="A4964" s="0" t="s">
        <v>10852</v>
      </c>
      <c r="B4964" s="0" t="s">
        <v>10850</v>
      </c>
      <c r="C4964" s="0" t="s">
        <v>11</v>
      </c>
      <c r="D4964" s="0" t="s">
        <v>5138</v>
      </c>
      <c r="E4964" s="3" t="n">
        <v>44187</v>
      </c>
      <c r="F4964" s="0" t="s">
        <v>10853</v>
      </c>
      <c r="G4964" s="0" t="s">
        <v>144</v>
      </c>
      <c r="H4964" s="0" t="s">
        <v>28</v>
      </c>
      <c r="I4964" s="0" t="str">
        <f aca="false">"https://uitspraken.rechtspraak.nl/inziendocument?id="&amp;A4964&amp;"&amp;keyword=griffier"</f>
        <v>https://uitspraken.rechtspraak.nl/inziendocument?id=ECLI:NL:CBB:2020:1029&amp;keyword=griffier</v>
      </c>
    </row>
    <row r="4965" customFormat="false" ht="13.8" hidden="false" customHeight="false" outlineLevel="0" collapsed="false">
      <c r="A4965" s="0" t="s">
        <v>10854</v>
      </c>
      <c r="B4965" s="0" t="s">
        <v>10850</v>
      </c>
      <c r="C4965" s="0" t="s">
        <v>11</v>
      </c>
      <c r="D4965" s="0" t="s">
        <v>5138</v>
      </c>
      <c r="E4965" s="3" t="n">
        <v>44187</v>
      </c>
      <c r="F4965" s="0" t="s">
        <v>10855</v>
      </c>
      <c r="G4965" s="0" t="s">
        <v>144</v>
      </c>
      <c r="H4965" s="0" t="s">
        <v>28</v>
      </c>
      <c r="I4965" s="0" t="str">
        <f aca="false">"https://uitspraken.rechtspraak.nl/inziendocument?id="&amp;A4965&amp;"&amp;keyword=griffier"</f>
        <v>https://uitspraken.rechtspraak.nl/inziendocument?id=ECLI:NL:CBB:2020:1030&amp;keyword=griffier</v>
      </c>
    </row>
    <row r="4966" customFormat="false" ht="13.8" hidden="false" customHeight="false" outlineLevel="0" collapsed="false">
      <c r="A4966" s="0" t="s">
        <v>10856</v>
      </c>
      <c r="B4966" s="0" t="s">
        <v>10850</v>
      </c>
      <c r="C4966" s="0" t="s">
        <v>11</v>
      </c>
      <c r="D4966" s="0" t="s">
        <v>5138</v>
      </c>
      <c r="E4966" s="3" t="n">
        <v>44054</v>
      </c>
      <c r="F4966" s="0" t="s">
        <v>10857</v>
      </c>
      <c r="G4966" s="0" t="s">
        <v>144</v>
      </c>
      <c r="H4966" s="0" t="s">
        <v>28</v>
      </c>
      <c r="I4966" s="0" t="str">
        <f aca="false">"https://uitspraken.rechtspraak.nl/inziendocument?id="&amp;A4966&amp;"&amp;keyword=griffier"</f>
        <v>https://uitspraken.rechtspraak.nl/inziendocument?id=ECLI:NL:CBB:2020:526&amp;keyword=griffier</v>
      </c>
    </row>
    <row r="4967" customFormat="false" ht="13.8" hidden="false" customHeight="false" outlineLevel="0" collapsed="false">
      <c r="A4967" s="0" t="s">
        <v>10858</v>
      </c>
      <c r="B4967" s="0" t="s">
        <v>10850</v>
      </c>
      <c r="C4967" s="0" t="s">
        <v>11</v>
      </c>
      <c r="D4967" s="0" t="s">
        <v>5138</v>
      </c>
      <c r="E4967" s="3" t="n">
        <v>44082</v>
      </c>
      <c r="F4967" s="0" t="s">
        <v>10859</v>
      </c>
      <c r="G4967" s="0" t="s">
        <v>144</v>
      </c>
      <c r="H4967" s="0" t="s">
        <v>28</v>
      </c>
      <c r="I4967" s="0" t="str">
        <f aca="false">"https://uitspraken.rechtspraak.nl/inziendocument?id="&amp;A4967&amp;"&amp;keyword=griffier"</f>
        <v>https://uitspraken.rechtspraak.nl/inziendocument?id=ECLI:NL:CBB:2020:604&amp;keyword=griffier</v>
      </c>
    </row>
    <row r="4968" customFormat="false" ht="13.8" hidden="false" customHeight="false" outlineLevel="0" collapsed="false">
      <c r="A4968" s="0" t="s">
        <v>10860</v>
      </c>
      <c r="B4968" s="0" t="s">
        <v>10850</v>
      </c>
      <c r="C4968" s="0" t="s">
        <v>11</v>
      </c>
      <c r="D4968" s="0" t="s">
        <v>5138</v>
      </c>
      <c r="E4968" s="3" t="n">
        <v>44082</v>
      </c>
      <c r="F4968" s="0" t="s">
        <v>10861</v>
      </c>
      <c r="G4968" s="0" t="s">
        <v>144</v>
      </c>
      <c r="H4968" s="0" t="s">
        <v>28</v>
      </c>
      <c r="I4968" s="0" t="str">
        <f aca="false">"https://uitspraken.rechtspraak.nl/inziendocument?id="&amp;A4968&amp;"&amp;keyword=griffier"</f>
        <v>https://uitspraken.rechtspraak.nl/inziendocument?id=ECLI:NL:CBB:2020:605&amp;keyword=griffier</v>
      </c>
    </row>
    <row r="4969" customFormat="false" ht="13.8" hidden="false" customHeight="false" outlineLevel="0" collapsed="false">
      <c r="A4969" s="0" t="s">
        <v>10862</v>
      </c>
      <c r="B4969" s="0" t="s">
        <v>10850</v>
      </c>
      <c r="C4969" s="0" t="s">
        <v>11</v>
      </c>
      <c r="D4969" s="0" t="s">
        <v>5138</v>
      </c>
      <c r="E4969" s="3" t="n">
        <v>44082</v>
      </c>
      <c r="F4969" s="0" t="s">
        <v>10863</v>
      </c>
      <c r="G4969" s="0" t="s">
        <v>144</v>
      </c>
      <c r="H4969" s="0" t="s">
        <v>28</v>
      </c>
      <c r="I4969" s="0" t="str">
        <f aca="false">"https://uitspraken.rechtspraak.nl/inziendocument?id="&amp;A4969&amp;"&amp;keyword=griffier"</f>
        <v>https://uitspraken.rechtspraak.nl/inziendocument?id=ECLI:NL:CBB:2020:606&amp;keyword=griffier</v>
      </c>
    </row>
    <row r="4970" customFormat="false" ht="13.8" hidden="false" customHeight="false" outlineLevel="0" collapsed="false">
      <c r="A4970" s="0" t="s">
        <v>10864</v>
      </c>
      <c r="B4970" s="0" t="s">
        <v>10850</v>
      </c>
      <c r="C4970" s="0" t="s">
        <v>11</v>
      </c>
      <c r="D4970" s="0" t="s">
        <v>150</v>
      </c>
      <c r="E4970" s="3" t="n">
        <v>44096</v>
      </c>
      <c r="F4970" s="0" t="s">
        <v>10865</v>
      </c>
      <c r="G4970" s="0" t="s">
        <v>144</v>
      </c>
      <c r="H4970" s="0" t="s">
        <v>28</v>
      </c>
      <c r="I4970" s="0" t="str">
        <f aca="false">"https://uitspraken.rechtspraak.nl/inziendocument?id="&amp;A4970&amp;"&amp;keyword=griffier"</f>
        <v>https://uitspraken.rechtspraak.nl/inziendocument?id=ECLI:NL:CBB:2020:647&amp;keyword=griffier</v>
      </c>
    </row>
    <row r="4971" customFormat="false" ht="13.8" hidden="false" customHeight="false" outlineLevel="0" collapsed="false">
      <c r="A4971" s="0" t="s">
        <v>10866</v>
      </c>
      <c r="B4971" s="0" t="s">
        <v>10850</v>
      </c>
      <c r="C4971" s="0" t="s">
        <v>11</v>
      </c>
      <c r="D4971" s="0" t="s">
        <v>150</v>
      </c>
      <c r="E4971" s="3" t="n">
        <v>44124</v>
      </c>
      <c r="F4971" s="0" t="s">
        <v>10867</v>
      </c>
      <c r="G4971" s="0" t="s">
        <v>144</v>
      </c>
      <c r="H4971" s="0" t="s">
        <v>28</v>
      </c>
      <c r="I4971" s="0" t="str">
        <f aca="false">"https://uitspraken.rechtspraak.nl/inziendocument?id="&amp;A4971&amp;"&amp;keyword=griffier"</f>
        <v>https://uitspraken.rechtspraak.nl/inziendocument?id=ECLI:NL:CBB:2020:742&amp;keyword=griffier</v>
      </c>
    </row>
    <row r="4972" customFormat="false" ht="13.8" hidden="false" customHeight="false" outlineLevel="0" collapsed="false">
      <c r="A4972" s="0" t="s">
        <v>10868</v>
      </c>
      <c r="B4972" s="0" t="s">
        <v>10850</v>
      </c>
      <c r="C4972" s="0" t="s">
        <v>11</v>
      </c>
      <c r="D4972" s="0" t="s">
        <v>150</v>
      </c>
      <c r="E4972" s="3" t="n">
        <v>44124</v>
      </c>
      <c r="F4972" s="0" t="s">
        <v>10869</v>
      </c>
      <c r="G4972" s="0" t="s">
        <v>144</v>
      </c>
      <c r="H4972" s="0" t="s">
        <v>28</v>
      </c>
      <c r="I4972" s="0" t="str">
        <f aca="false">"https://uitspraken.rechtspraak.nl/inziendocument?id="&amp;A4972&amp;"&amp;keyword=griffier"</f>
        <v>https://uitspraken.rechtspraak.nl/inziendocument?id=ECLI:NL:CBB:2020:743&amp;keyword=griffier</v>
      </c>
    </row>
    <row r="4973" customFormat="false" ht="13.8" hidden="false" customHeight="false" outlineLevel="0" collapsed="false">
      <c r="A4973" s="0" t="s">
        <v>10870</v>
      </c>
      <c r="B4973" s="0" t="s">
        <v>10850</v>
      </c>
      <c r="C4973" s="0" t="s">
        <v>11</v>
      </c>
      <c r="D4973" s="0" t="s">
        <v>150</v>
      </c>
      <c r="E4973" s="3" t="n">
        <v>44124</v>
      </c>
      <c r="F4973" s="0" t="s">
        <v>10871</v>
      </c>
      <c r="G4973" s="0" t="s">
        <v>144</v>
      </c>
      <c r="H4973" s="0" t="s">
        <v>28</v>
      </c>
      <c r="I4973" s="0" t="str">
        <f aca="false">"https://uitspraken.rechtspraak.nl/inziendocument?id="&amp;A4973&amp;"&amp;keyword=griffier"</f>
        <v>https://uitspraken.rechtspraak.nl/inziendocument?id=ECLI:NL:CBB:2020:744&amp;keyword=griffier</v>
      </c>
    </row>
    <row r="4974" customFormat="false" ht="13.8" hidden="false" customHeight="false" outlineLevel="0" collapsed="false">
      <c r="A4974" s="0" t="s">
        <v>10872</v>
      </c>
      <c r="B4974" s="0" t="s">
        <v>10850</v>
      </c>
      <c r="C4974" s="0" t="s">
        <v>11</v>
      </c>
      <c r="D4974" s="0" t="s">
        <v>150</v>
      </c>
      <c r="E4974" s="3" t="n">
        <v>44152</v>
      </c>
      <c r="F4974" s="0" t="s">
        <v>10873</v>
      </c>
      <c r="G4974" s="0" t="s">
        <v>144</v>
      </c>
      <c r="H4974" s="0" t="s">
        <v>28</v>
      </c>
      <c r="I4974" s="0" t="str">
        <f aca="false">"https://uitspraken.rechtspraak.nl/inziendocument?id="&amp;A4974&amp;"&amp;keyword=griffier"</f>
        <v>https://uitspraken.rechtspraak.nl/inziendocument?id=ECLI:NL:CBB:2020:830&amp;keyword=griffier</v>
      </c>
    </row>
    <row r="4975" customFormat="false" ht="13.8" hidden="false" customHeight="false" outlineLevel="0" collapsed="false">
      <c r="A4975" s="0" t="s">
        <v>10874</v>
      </c>
      <c r="B4975" s="0" t="s">
        <v>10850</v>
      </c>
      <c r="C4975" s="0" t="s">
        <v>11</v>
      </c>
      <c r="D4975" s="0" t="s">
        <v>150</v>
      </c>
      <c r="E4975" s="3" t="n">
        <v>44166</v>
      </c>
      <c r="F4975" s="0" t="s">
        <v>10875</v>
      </c>
      <c r="G4975" s="0" t="s">
        <v>144</v>
      </c>
      <c r="H4975" s="0" t="s">
        <v>28</v>
      </c>
      <c r="I4975" s="0" t="str">
        <f aca="false">"https://uitspraken.rechtspraak.nl/inziendocument?id="&amp;A4975&amp;"&amp;keyword=griffier"</f>
        <v>https://uitspraken.rechtspraak.nl/inziendocument?id=ECLI:NL:CBB:2020:884&amp;keyword=griffier</v>
      </c>
    </row>
    <row r="4976" customFormat="false" ht="13.8" hidden="false" customHeight="false" outlineLevel="0" collapsed="false">
      <c r="A4976" s="0" t="s">
        <v>10876</v>
      </c>
      <c r="B4976" s="0" t="s">
        <v>10850</v>
      </c>
      <c r="C4976" s="0" t="s">
        <v>11</v>
      </c>
      <c r="D4976" s="0" t="s">
        <v>150</v>
      </c>
      <c r="E4976" s="3" t="n">
        <v>44166</v>
      </c>
      <c r="F4976" s="0" t="s">
        <v>10877</v>
      </c>
      <c r="G4976" s="0" t="s">
        <v>144</v>
      </c>
      <c r="H4976" s="0" t="s">
        <v>28</v>
      </c>
      <c r="I4976" s="0" t="str">
        <f aca="false">"https://uitspraken.rechtspraak.nl/inziendocument?id="&amp;A4976&amp;"&amp;keyword=griffier"</f>
        <v>https://uitspraken.rechtspraak.nl/inziendocument?id=ECLI:NL:CBB:2020:885&amp;keyword=griffier</v>
      </c>
    </row>
    <row r="4977" customFormat="false" ht="13.8" hidden="false" customHeight="false" outlineLevel="0" collapsed="false">
      <c r="A4977" s="0" t="s">
        <v>10878</v>
      </c>
      <c r="B4977" s="0" t="s">
        <v>10850</v>
      </c>
      <c r="C4977" s="0" t="s">
        <v>11</v>
      </c>
      <c r="D4977" s="0" t="s">
        <v>150</v>
      </c>
      <c r="E4977" s="3" t="n">
        <v>44166</v>
      </c>
      <c r="F4977" s="0" t="s">
        <v>10879</v>
      </c>
      <c r="G4977" s="0" t="s">
        <v>144</v>
      </c>
      <c r="H4977" s="0" t="s">
        <v>28</v>
      </c>
      <c r="I4977" s="0" t="str">
        <f aca="false">"https://uitspraken.rechtspraak.nl/inziendocument?id="&amp;A4977&amp;"&amp;keyword=griffier"</f>
        <v>https://uitspraken.rechtspraak.nl/inziendocument?id=ECLI:NL:CBB:2020:886&amp;keyword=griffier</v>
      </c>
    </row>
    <row r="4978" customFormat="false" ht="13.8" hidden="false" customHeight="false" outlineLevel="0" collapsed="false">
      <c r="A4978" s="0" t="s">
        <v>10880</v>
      </c>
      <c r="B4978" s="0" t="s">
        <v>10850</v>
      </c>
      <c r="C4978" s="0" t="s">
        <v>11</v>
      </c>
      <c r="D4978" s="0" t="s">
        <v>5100</v>
      </c>
      <c r="E4978" s="3" t="n">
        <v>44054</v>
      </c>
      <c r="F4978" s="0" t="s">
        <v>10881</v>
      </c>
      <c r="G4978" s="0" t="s">
        <v>144</v>
      </c>
      <c r="H4978" s="0" t="s">
        <v>28</v>
      </c>
      <c r="I4978" s="0" t="str">
        <f aca="false">"https://uitspraken.rechtspraak.nl/inziendocument?id="&amp;A4978&amp;"&amp;keyword=griffier"</f>
        <v>https://uitspraken.rechtspraak.nl/inziendocument?id=ECLI:NL:CBB:2020:532&amp;keyword=griffier</v>
      </c>
    </row>
    <row r="4979" customFormat="false" ht="13.8" hidden="false" customHeight="false" outlineLevel="0" collapsed="false">
      <c r="A4979" s="0" t="s">
        <v>10882</v>
      </c>
      <c r="B4979" s="0" t="s">
        <v>10850</v>
      </c>
      <c r="C4979" s="0" t="s">
        <v>11</v>
      </c>
      <c r="D4979" s="0" t="s">
        <v>5100</v>
      </c>
      <c r="E4979" s="3" t="n">
        <v>44075</v>
      </c>
      <c r="F4979" s="0" t="s">
        <v>10883</v>
      </c>
      <c r="G4979" s="0" t="s">
        <v>144</v>
      </c>
      <c r="H4979" s="0" t="s">
        <v>28</v>
      </c>
      <c r="I4979" s="0" t="str">
        <f aca="false">"https://uitspraken.rechtspraak.nl/inziendocument?id="&amp;A4979&amp;"&amp;keyword=griffier"</f>
        <v>https://uitspraken.rechtspraak.nl/inziendocument?id=ECLI:NL:CBB:2020:591&amp;keyword=griffier</v>
      </c>
    </row>
    <row r="4980" customFormat="false" ht="13.8" hidden="false" customHeight="false" outlineLevel="0" collapsed="false">
      <c r="A4980" s="0" t="s">
        <v>10884</v>
      </c>
      <c r="B4980" s="0" t="s">
        <v>10885</v>
      </c>
      <c r="C4980" s="0" t="s">
        <v>11</v>
      </c>
      <c r="D4980" s="0" t="s">
        <v>1419</v>
      </c>
      <c r="E4980" s="3" t="n">
        <v>43845</v>
      </c>
      <c r="F4980" s="0" t="s">
        <v>10886</v>
      </c>
      <c r="G4980" s="0" t="s">
        <v>114</v>
      </c>
      <c r="H4980" s="0" t="s">
        <v>28</v>
      </c>
      <c r="I4980" s="0" t="str">
        <f aca="false">"https://uitspraken.rechtspraak.nl/inziendocument?id="&amp;A4980&amp;"&amp;keyword=griffier"</f>
        <v>https://uitspraken.rechtspraak.nl/inziendocument?id=ECLI:NL:RVS:2020:115&amp;keyword=griffier</v>
      </c>
    </row>
    <row r="4981" customFormat="false" ht="13.8" hidden="false" customHeight="false" outlineLevel="0" collapsed="false">
      <c r="A4981" s="0" t="s">
        <v>10887</v>
      </c>
      <c r="B4981" s="0" t="s">
        <v>10885</v>
      </c>
      <c r="C4981" s="0" t="s">
        <v>11</v>
      </c>
      <c r="D4981" s="0" t="s">
        <v>1419</v>
      </c>
      <c r="E4981" s="3" t="n">
        <v>43887</v>
      </c>
      <c r="F4981" s="0" t="s">
        <v>10888</v>
      </c>
      <c r="G4981" s="0" t="s">
        <v>114</v>
      </c>
      <c r="H4981" s="0" t="s">
        <v>28</v>
      </c>
      <c r="I4981" s="0" t="str">
        <f aca="false">"https://uitspraken.rechtspraak.nl/inziendocument?id="&amp;A4981&amp;"&amp;keyword=griffier"</f>
        <v>https://uitspraken.rechtspraak.nl/inziendocument?id=ECLI:NL:RVS:2020:597&amp;keyword=griffier</v>
      </c>
    </row>
    <row r="4982" customFormat="false" ht="13.8" hidden="false" customHeight="false" outlineLevel="0" collapsed="false">
      <c r="A4982" s="0" t="s">
        <v>10889</v>
      </c>
      <c r="B4982" s="0" t="s">
        <v>10885</v>
      </c>
      <c r="C4982" s="0" t="s">
        <v>11</v>
      </c>
      <c r="D4982" s="0" t="s">
        <v>1419</v>
      </c>
      <c r="E4982" s="3" t="n">
        <v>43887</v>
      </c>
      <c r="F4982" s="0" t="s">
        <v>10890</v>
      </c>
      <c r="G4982" s="0" t="s">
        <v>114</v>
      </c>
      <c r="H4982" s="0" t="s">
        <v>28</v>
      </c>
      <c r="I4982" s="0" t="str">
        <f aca="false">"https://uitspraken.rechtspraak.nl/inziendocument?id="&amp;A4982&amp;"&amp;keyword=griffier"</f>
        <v>https://uitspraken.rechtspraak.nl/inziendocument?id=ECLI:NL:RVS:2020:600&amp;keyword=griffier</v>
      </c>
    </row>
    <row r="4983" customFormat="false" ht="13.8" hidden="false" customHeight="false" outlineLevel="0" collapsed="false">
      <c r="A4983" s="0" t="s">
        <v>10891</v>
      </c>
      <c r="B4983" s="0" t="s">
        <v>10885</v>
      </c>
      <c r="C4983" s="0" t="s">
        <v>11</v>
      </c>
      <c r="D4983" s="0" t="s">
        <v>1419</v>
      </c>
      <c r="E4983" s="3" t="n">
        <v>43915</v>
      </c>
      <c r="F4983" s="0" t="s">
        <v>10892</v>
      </c>
      <c r="G4983" s="0" t="s">
        <v>114</v>
      </c>
      <c r="H4983" s="0" t="s">
        <v>28</v>
      </c>
      <c r="I4983" s="0" t="str">
        <f aca="false">"https://uitspraken.rechtspraak.nl/inziendocument?id="&amp;A4983&amp;"&amp;keyword=griffier"</f>
        <v>https://uitspraken.rechtspraak.nl/inziendocument?id=ECLI:NL:RVS:2020:884&amp;keyword=griffier</v>
      </c>
    </row>
    <row r="4984" customFormat="false" ht="13.8" hidden="false" customHeight="false" outlineLevel="0" collapsed="false">
      <c r="A4984" s="0" t="s">
        <v>10893</v>
      </c>
      <c r="B4984" s="0" t="s">
        <v>10885</v>
      </c>
      <c r="C4984" s="0" t="s">
        <v>11</v>
      </c>
      <c r="D4984" s="0" t="s">
        <v>1419</v>
      </c>
      <c r="E4984" s="3" t="n">
        <v>43852</v>
      </c>
      <c r="F4984" s="0" t="s">
        <v>10894</v>
      </c>
      <c r="G4984" s="0" t="s">
        <v>114</v>
      </c>
      <c r="H4984" s="0" t="s">
        <v>15</v>
      </c>
      <c r="I4984" s="0" t="str">
        <f aca="false">"https://uitspraken.rechtspraak.nl/inziendocument?id="&amp;A4984&amp;"&amp;keyword=griffier"</f>
        <v>https://uitspraken.rechtspraak.nl/inziendocument?id=ECLI:NL:RVS:2020:211&amp;keyword=griffier</v>
      </c>
    </row>
    <row r="4985" customFormat="false" ht="13.8" hidden="false" customHeight="false" outlineLevel="0" collapsed="false">
      <c r="A4985" s="0" t="s">
        <v>10895</v>
      </c>
      <c r="B4985" s="0" t="s">
        <v>10885</v>
      </c>
      <c r="C4985" s="0" t="s">
        <v>32</v>
      </c>
      <c r="D4985" s="0" t="s">
        <v>1419</v>
      </c>
      <c r="E4985" s="3" t="n">
        <v>43915</v>
      </c>
      <c r="F4985" s="0" t="s">
        <v>10896</v>
      </c>
      <c r="G4985" s="0" t="s">
        <v>114</v>
      </c>
      <c r="H4985" s="0" t="s">
        <v>15</v>
      </c>
      <c r="I4985" s="0" t="str">
        <f aca="false">"https://uitspraken.rechtspraak.nl/inziendocument?id="&amp;A4985&amp;"&amp;keyword=griffier"</f>
        <v>https://uitspraken.rechtspraak.nl/inziendocument?id=ECLI:NL:RVS:2020:864&amp;keyword=griffier</v>
      </c>
    </row>
    <row r="4986" customFormat="false" ht="13.8" hidden="false" customHeight="false" outlineLevel="0" collapsed="false">
      <c r="A4986" s="0" t="s">
        <v>10897</v>
      </c>
      <c r="B4986" s="0" t="s">
        <v>10885</v>
      </c>
      <c r="C4986" s="0" t="s">
        <v>32</v>
      </c>
      <c r="D4986" s="0" t="s">
        <v>1225</v>
      </c>
      <c r="E4986" s="3" t="n">
        <v>44160</v>
      </c>
      <c r="F4986" s="0" t="s">
        <v>10898</v>
      </c>
      <c r="G4986" s="0" t="s">
        <v>114</v>
      </c>
      <c r="H4986" s="0" t="s">
        <v>15</v>
      </c>
      <c r="I4986" s="0" t="str">
        <f aca="false">"https://uitspraken.rechtspraak.nl/inziendocument?id="&amp;A4986&amp;"&amp;keyword=griffier"</f>
        <v>https://uitspraken.rechtspraak.nl/inziendocument?id=ECLI:NL:RVS:2020:2809&amp;keyword=griffier</v>
      </c>
    </row>
    <row r="4987" customFormat="false" ht="13.8" hidden="false" customHeight="false" outlineLevel="0" collapsed="false">
      <c r="A4987" s="0" t="s">
        <v>10899</v>
      </c>
      <c r="B4987" s="0" t="s">
        <v>10885</v>
      </c>
      <c r="C4987" s="0" t="s">
        <v>32</v>
      </c>
      <c r="D4987" s="0" t="s">
        <v>1329</v>
      </c>
      <c r="E4987" s="3" t="n">
        <v>44027</v>
      </c>
      <c r="F4987" s="0" t="s">
        <v>10900</v>
      </c>
      <c r="G4987" s="0" t="s">
        <v>114</v>
      </c>
      <c r="H4987" s="0" t="s">
        <v>15</v>
      </c>
      <c r="I4987" s="0" t="str">
        <f aca="false">"https://uitspraken.rechtspraak.nl/inziendocument?id="&amp;A4987&amp;"&amp;keyword=griffier"</f>
        <v>https://uitspraken.rechtspraak.nl/inziendocument?id=ECLI:NL:RVS:2020:1639&amp;keyword=griffier</v>
      </c>
    </row>
    <row r="4988" customFormat="false" ht="13.8" hidden="false" customHeight="false" outlineLevel="0" collapsed="false">
      <c r="A4988" s="0" t="s">
        <v>10901</v>
      </c>
      <c r="B4988" s="0" t="s">
        <v>10885</v>
      </c>
      <c r="C4988" s="0" t="s">
        <v>32</v>
      </c>
      <c r="D4988" s="0" t="s">
        <v>1329</v>
      </c>
      <c r="E4988" s="3" t="n">
        <v>43915</v>
      </c>
      <c r="F4988" s="0" t="s">
        <v>10902</v>
      </c>
      <c r="G4988" s="0" t="s">
        <v>114</v>
      </c>
      <c r="H4988" s="0" t="s">
        <v>15</v>
      </c>
      <c r="I4988" s="0" t="str">
        <f aca="false">"https://uitspraken.rechtspraak.nl/inziendocument?id="&amp;A4988&amp;"&amp;keyword=griffier"</f>
        <v>https://uitspraken.rechtspraak.nl/inziendocument?id=ECLI:NL:RVS:2020:883&amp;keyword=griffier</v>
      </c>
    </row>
    <row r="4989" customFormat="false" ht="13.8" hidden="false" customHeight="false" outlineLevel="0" collapsed="false">
      <c r="A4989" s="0" t="s">
        <v>10903</v>
      </c>
      <c r="B4989" s="0" t="s">
        <v>10885</v>
      </c>
      <c r="C4989" s="0" t="s">
        <v>11</v>
      </c>
      <c r="D4989" s="0" t="s">
        <v>1253</v>
      </c>
      <c r="E4989" s="3" t="n">
        <v>44125</v>
      </c>
      <c r="F4989" s="0" t="s">
        <v>10904</v>
      </c>
      <c r="G4989" s="0" t="s">
        <v>114</v>
      </c>
      <c r="H4989" s="0" t="s">
        <v>28</v>
      </c>
      <c r="I4989" s="0" t="str">
        <f aca="false">"https://uitspraken.rechtspraak.nl/inziendocument?id="&amp;A4989&amp;"&amp;keyword=griffier"</f>
        <v>https://uitspraken.rechtspraak.nl/inziendocument?id=ECLI:NL:RVS:2020:2464&amp;keyword=griffier</v>
      </c>
    </row>
    <row r="4990" customFormat="false" ht="13.8" hidden="false" customHeight="false" outlineLevel="0" collapsed="false">
      <c r="A4990" s="0" t="s">
        <v>10905</v>
      </c>
      <c r="B4990" s="0" t="s">
        <v>10885</v>
      </c>
      <c r="C4990" s="0" t="s">
        <v>32</v>
      </c>
      <c r="D4990" s="0" t="s">
        <v>112</v>
      </c>
      <c r="E4990" s="3" t="n">
        <v>43859</v>
      </c>
      <c r="F4990" s="0" t="s">
        <v>10906</v>
      </c>
      <c r="G4990" s="0" t="s">
        <v>114</v>
      </c>
      <c r="H4990" s="0" t="s">
        <v>15</v>
      </c>
      <c r="I4990" s="0" t="str">
        <f aca="false">"https://uitspraken.rechtspraak.nl/inziendocument?id="&amp;A4990&amp;"&amp;keyword=griffier"</f>
        <v>https://uitspraken.rechtspraak.nl/inziendocument?id=ECLI:NL:RVS:2020:259&amp;keyword=griffier</v>
      </c>
    </row>
    <row r="4991" customFormat="false" ht="13.8" hidden="false" customHeight="false" outlineLevel="0" collapsed="false">
      <c r="A4991" s="0" t="s">
        <v>10907</v>
      </c>
      <c r="B4991" s="0" t="s">
        <v>10885</v>
      </c>
      <c r="C4991" s="0" t="s">
        <v>32</v>
      </c>
      <c r="D4991" s="0" t="s">
        <v>1065</v>
      </c>
      <c r="E4991" s="3" t="n">
        <v>44125</v>
      </c>
      <c r="F4991" s="0" t="s">
        <v>10908</v>
      </c>
      <c r="G4991" s="0" t="s">
        <v>114</v>
      </c>
      <c r="H4991" s="0" t="s">
        <v>1164</v>
      </c>
      <c r="I4991" s="0" t="str">
        <f aca="false">"https://uitspraken.rechtspraak.nl/inziendocument?id="&amp;A4991&amp;"&amp;keyword=griffier"</f>
        <v>https://uitspraken.rechtspraak.nl/inziendocument?id=ECLI:NL:RVS:2020:2475&amp;keyword=griffier</v>
      </c>
    </row>
    <row r="4992" customFormat="false" ht="13.8" hidden="false" customHeight="false" outlineLevel="0" collapsed="false">
      <c r="A4992" s="0" t="s">
        <v>10909</v>
      </c>
      <c r="B4992" s="0" t="s">
        <v>10885</v>
      </c>
      <c r="C4992" s="0" t="s">
        <v>11</v>
      </c>
      <c r="D4992" s="0" t="s">
        <v>1273</v>
      </c>
      <c r="E4992" s="3" t="n">
        <v>44195</v>
      </c>
      <c r="F4992" s="0" t="s">
        <v>10910</v>
      </c>
      <c r="G4992" s="0" t="s">
        <v>114</v>
      </c>
      <c r="H4992" s="0" t="s">
        <v>115</v>
      </c>
      <c r="I4992" s="0" t="str">
        <f aca="false">"https://uitspraken.rechtspraak.nl/inziendocument?id="&amp;A4992&amp;"&amp;keyword=griffier"</f>
        <v>https://uitspraken.rechtspraak.nl/inziendocument?id=ECLI:NL:RVS:2020:3146&amp;keyword=griffier</v>
      </c>
    </row>
    <row r="4993" customFormat="false" ht="13.8" hidden="false" customHeight="false" outlineLevel="0" collapsed="false">
      <c r="A4993" s="0" t="s">
        <v>10911</v>
      </c>
      <c r="B4993" s="0" t="s">
        <v>10885</v>
      </c>
      <c r="C4993" s="0" t="s">
        <v>11</v>
      </c>
      <c r="D4993" s="0" t="s">
        <v>1273</v>
      </c>
      <c r="E4993" s="3" t="n">
        <v>43936</v>
      </c>
      <c r="F4993" s="0" t="s">
        <v>10912</v>
      </c>
      <c r="G4993" s="0" t="s">
        <v>114</v>
      </c>
      <c r="H4993" s="0" t="s">
        <v>21</v>
      </c>
      <c r="I4993" s="0" t="str">
        <f aca="false">"https://uitspraken.rechtspraak.nl/inziendocument?id="&amp;A4993&amp;"&amp;keyword=griffier"</f>
        <v>https://uitspraken.rechtspraak.nl/inziendocument?id=ECLI:NL:RVS:2020:1053&amp;keyword=griffier</v>
      </c>
    </row>
    <row r="4994" customFormat="false" ht="13.8" hidden="false" customHeight="false" outlineLevel="0" collapsed="false">
      <c r="A4994" s="0" t="s">
        <v>10913</v>
      </c>
      <c r="B4994" s="0" t="s">
        <v>10885</v>
      </c>
      <c r="C4994" s="0" t="s">
        <v>11</v>
      </c>
      <c r="D4994" s="0" t="s">
        <v>1273</v>
      </c>
      <c r="E4994" s="3" t="n">
        <v>43928</v>
      </c>
      <c r="F4994" s="0" t="s">
        <v>10914</v>
      </c>
      <c r="G4994" s="0" t="s">
        <v>114</v>
      </c>
      <c r="H4994" s="0" t="s">
        <v>21</v>
      </c>
      <c r="I4994" s="0" t="str">
        <f aca="false">"https://uitspraken.rechtspraak.nl/inziendocument?id="&amp;A4994&amp;"&amp;keyword=griffier"</f>
        <v>https://uitspraken.rechtspraak.nl/inziendocument?id=ECLI:NL:RVS:2020:983&amp;keyword=griffier</v>
      </c>
    </row>
    <row r="4995" customFormat="false" ht="13.8" hidden="false" customHeight="false" outlineLevel="0" collapsed="false">
      <c r="A4995" s="0" t="s">
        <v>10915</v>
      </c>
      <c r="B4995" s="0" t="s">
        <v>10885</v>
      </c>
      <c r="C4995" s="0" t="s">
        <v>11</v>
      </c>
      <c r="D4995" s="0" t="s">
        <v>1273</v>
      </c>
      <c r="E4995" s="3" t="n">
        <v>43927</v>
      </c>
      <c r="F4995" s="0" t="s">
        <v>10916</v>
      </c>
      <c r="G4995" s="0" t="s">
        <v>114</v>
      </c>
      <c r="H4995" s="0" t="s">
        <v>21</v>
      </c>
      <c r="I4995" s="0" t="str">
        <f aca="false">"https://uitspraken.rechtspraak.nl/inziendocument?id="&amp;A4995&amp;"&amp;keyword=griffier"</f>
        <v>https://uitspraken.rechtspraak.nl/inziendocument?id=ECLI:NL:RVS:2020:985&amp;keyword=griffier</v>
      </c>
    </row>
    <row r="4996" customFormat="false" ht="13.8" hidden="false" customHeight="false" outlineLevel="0" collapsed="false">
      <c r="A4996" s="0" t="s">
        <v>10917</v>
      </c>
      <c r="B4996" s="0" t="s">
        <v>10885</v>
      </c>
      <c r="C4996" s="0" t="s">
        <v>11</v>
      </c>
      <c r="D4996" s="0" t="s">
        <v>5767</v>
      </c>
      <c r="E4996" s="3" t="n">
        <v>43943</v>
      </c>
      <c r="F4996" s="0" t="s">
        <v>10918</v>
      </c>
      <c r="G4996" s="0" t="s">
        <v>114</v>
      </c>
      <c r="H4996" s="0" t="s">
        <v>21</v>
      </c>
      <c r="I4996" s="0" t="str">
        <f aca="false">"https://uitspraken.rechtspraak.nl/inziendocument?id="&amp;A4996&amp;"&amp;keyword=griffier"</f>
        <v>https://uitspraken.rechtspraak.nl/inziendocument?id=ECLI:NL:RVS:2020:1098&amp;keyword=griffier</v>
      </c>
    </row>
    <row r="4997" customFormat="false" ht="13.8" hidden="false" customHeight="false" outlineLevel="0" collapsed="false">
      <c r="A4997" s="0" t="s">
        <v>10919</v>
      </c>
      <c r="B4997" s="0" t="s">
        <v>10885</v>
      </c>
      <c r="C4997" s="0" t="s">
        <v>32</v>
      </c>
      <c r="D4997" s="0" t="s">
        <v>2748</v>
      </c>
      <c r="E4997" s="3" t="n">
        <v>44188</v>
      </c>
      <c r="F4997" s="0" t="s">
        <v>10920</v>
      </c>
      <c r="G4997" s="0" t="s">
        <v>114</v>
      </c>
      <c r="H4997" s="0" t="s">
        <v>15</v>
      </c>
      <c r="I4997" s="0" t="str">
        <f aca="false">"https://uitspraken.rechtspraak.nl/inziendocument?id="&amp;A4997&amp;"&amp;keyword=griffier"</f>
        <v>https://uitspraken.rechtspraak.nl/inziendocument?id=ECLI:NL:RVS:2020:3071&amp;keyword=griffier</v>
      </c>
    </row>
    <row r="4998" customFormat="false" ht="13.8" hidden="false" customHeight="false" outlineLevel="0" collapsed="false">
      <c r="A4998" s="0" t="s">
        <v>10921</v>
      </c>
      <c r="B4998" s="0" t="s">
        <v>10885</v>
      </c>
      <c r="C4998" s="0" t="s">
        <v>32</v>
      </c>
      <c r="D4998" s="0" t="s">
        <v>2967</v>
      </c>
      <c r="E4998" s="3" t="n">
        <v>44167</v>
      </c>
      <c r="F4998" s="0" t="s">
        <v>10922</v>
      </c>
      <c r="G4998" s="0" t="s">
        <v>114</v>
      </c>
      <c r="H4998" s="0" t="s">
        <v>15</v>
      </c>
      <c r="I4998" s="0" t="str">
        <f aca="false">"https://uitspraken.rechtspraak.nl/inziendocument?id="&amp;A4998&amp;"&amp;keyword=griffier"</f>
        <v>https://uitspraken.rechtspraak.nl/inziendocument?id=ECLI:NL:RVS:2020:2867&amp;keyword=griffier</v>
      </c>
    </row>
    <row r="4999" customFormat="false" ht="13.8" hidden="false" customHeight="false" outlineLevel="0" collapsed="false">
      <c r="A4999" s="0" t="s">
        <v>10923</v>
      </c>
      <c r="B4999" s="0" t="s">
        <v>10885</v>
      </c>
      <c r="C4999" s="0" t="s">
        <v>32</v>
      </c>
      <c r="D4999" s="0" t="s">
        <v>2967</v>
      </c>
      <c r="E4999" s="3" t="n">
        <v>44034</v>
      </c>
      <c r="F4999" s="0" t="s">
        <v>10924</v>
      </c>
      <c r="G4999" s="0" t="s">
        <v>114</v>
      </c>
      <c r="H4999" s="0" t="s">
        <v>1164</v>
      </c>
      <c r="I4999" s="0" t="str">
        <f aca="false">"https://uitspraken.rechtspraak.nl/inziendocument?id="&amp;A4999&amp;"&amp;keyword=griffier"</f>
        <v>https://uitspraken.rechtspraak.nl/inziendocument?id=ECLI:NL:RVS:2020:1769&amp;keyword=griffier</v>
      </c>
    </row>
    <row r="5000" customFormat="false" ht="13.8" hidden="false" customHeight="false" outlineLevel="0" collapsed="false">
      <c r="A5000" s="0" t="s">
        <v>10925</v>
      </c>
      <c r="B5000" s="0" t="s">
        <v>10885</v>
      </c>
      <c r="C5000" s="0" t="s">
        <v>11</v>
      </c>
      <c r="D5000" s="0" t="s">
        <v>2967</v>
      </c>
      <c r="E5000" s="3" t="n">
        <v>44083</v>
      </c>
      <c r="F5000" s="0" t="s">
        <v>10926</v>
      </c>
      <c r="G5000" s="0" t="s">
        <v>114</v>
      </c>
      <c r="H5000" s="0" t="s">
        <v>21</v>
      </c>
      <c r="I5000" s="0" t="str">
        <f aca="false">"https://uitspraken.rechtspraak.nl/inziendocument?id="&amp;A5000&amp;"&amp;keyword=griffier"</f>
        <v>https://uitspraken.rechtspraak.nl/inziendocument?id=ECLI:NL:RVS:2020:2142&amp;keyword=griffier</v>
      </c>
    </row>
    <row r="5001" customFormat="false" ht="13.8" hidden="false" customHeight="false" outlineLevel="0" collapsed="false">
      <c r="A5001" s="0" t="s">
        <v>10927</v>
      </c>
      <c r="B5001" s="0" t="s">
        <v>10885</v>
      </c>
      <c r="C5001" s="0" t="s">
        <v>11</v>
      </c>
      <c r="D5001" s="0" t="s">
        <v>10928</v>
      </c>
      <c r="E5001" s="3" t="n">
        <v>43999</v>
      </c>
      <c r="F5001" s="0" t="s">
        <v>10929</v>
      </c>
      <c r="G5001" s="0" t="s">
        <v>114</v>
      </c>
      <c r="H5001" s="0" t="s">
        <v>28</v>
      </c>
      <c r="I5001" s="0" t="str">
        <f aca="false">"https://uitspraken.rechtspraak.nl/inziendocument?id="&amp;A5001&amp;"&amp;keyword=griffier"</f>
        <v>https://uitspraken.rechtspraak.nl/inziendocument?id=ECLI:NL:RVS:2020:1394&amp;keyword=griffier</v>
      </c>
    </row>
    <row r="5002" customFormat="false" ht="13.8" hidden="false" customHeight="false" outlineLevel="0" collapsed="false">
      <c r="A5002" s="0" t="s">
        <v>10930</v>
      </c>
      <c r="B5002" s="0" t="s">
        <v>10885</v>
      </c>
      <c r="C5002" s="0" t="s">
        <v>11</v>
      </c>
      <c r="D5002" s="0" t="s">
        <v>10928</v>
      </c>
      <c r="E5002" s="3" t="n">
        <v>43999</v>
      </c>
      <c r="F5002" s="0" t="s">
        <v>10931</v>
      </c>
      <c r="G5002" s="0" t="s">
        <v>114</v>
      </c>
      <c r="H5002" s="0" t="s">
        <v>28</v>
      </c>
      <c r="I5002" s="0" t="str">
        <f aca="false">"https://uitspraken.rechtspraak.nl/inziendocument?id="&amp;A5002&amp;"&amp;keyword=griffier"</f>
        <v>https://uitspraken.rechtspraak.nl/inziendocument?id=ECLI:NL:RVS:2020:1395&amp;keyword=griffier</v>
      </c>
    </row>
    <row r="5003" customFormat="false" ht="13.8" hidden="false" customHeight="false" outlineLevel="0" collapsed="false">
      <c r="A5003" s="0" t="s">
        <v>10932</v>
      </c>
      <c r="B5003" s="0" t="s">
        <v>10885</v>
      </c>
      <c r="C5003" s="0" t="s">
        <v>11</v>
      </c>
      <c r="D5003" s="0" t="s">
        <v>10928</v>
      </c>
      <c r="E5003" s="3" t="n">
        <v>44118</v>
      </c>
      <c r="F5003" s="0" t="s">
        <v>10933</v>
      </c>
      <c r="G5003" s="0" t="s">
        <v>114</v>
      </c>
      <c r="H5003" s="0" t="s">
        <v>28</v>
      </c>
      <c r="I5003" s="0" t="str">
        <f aca="false">"https://uitspraken.rechtspraak.nl/inziendocument?id="&amp;A5003&amp;"&amp;keyword=griffier"</f>
        <v>https://uitspraken.rechtspraak.nl/inziendocument?id=ECLI:NL:RVS:2020:2422&amp;keyword=griffier</v>
      </c>
    </row>
    <row r="5004" customFormat="false" ht="13.8" hidden="false" customHeight="false" outlineLevel="0" collapsed="false">
      <c r="A5004" s="0" t="s">
        <v>10934</v>
      </c>
      <c r="B5004" s="0" t="s">
        <v>10885</v>
      </c>
      <c r="C5004" s="0" t="s">
        <v>11</v>
      </c>
      <c r="D5004" s="0" t="s">
        <v>10928</v>
      </c>
      <c r="E5004" s="3" t="n">
        <v>44125</v>
      </c>
      <c r="F5004" s="0" t="s">
        <v>10935</v>
      </c>
      <c r="G5004" s="0" t="s">
        <v>114</v>
      </c>
      <c r="H5004" s="0" t="s">
        <v>28</v>
      </c>
      <c r="I5004" s="0" t="str">
        <f aca="false">"https://uitspraken.rechtspraak.nl/inziendocument?id="&amp;A5004&amp;"&amp;keyword=griffier"</f>
        <v>https://uitspraken.rechtspraak.nl/inziendocument?id=ECLI:NL:RVS:2020:2466&amp;keyword=griffier</v>
      </c>
    </row>
    <row r="5005" customFormat="false" ht="13.8" hidden="false" customHeight="false" outlineLevel="0" collapsed="false">
      <c r="A5005" s="0" t="s">
        <v>10936</v>
      </c>
      <c r="B5005" s="0" t="s">
        <v>10885</v>
      </c>
      <c r="C5005" s="0" t="s">
        <v>11</v>
      </c>
      <c r="D5005" s="0" t="s">
        <v>10928</v>
      </c>
      <c r="E5005" s="3" t="n">
        <v>44188</v>
      </c>
      <c r="F5005" s="0" t="s">
        <v>10937</v>
      </c>
      <c r="G5005" s="0" t="s">
        <v>114</v>
      </c>
      <c r="H5005" s="0" t="s">
        <v>28</v>
      </c>
      <c r="I5005" s="0" t="str">
        <f aca="false">"https://uitspraken.rechtspraak.nl/inziendocument?id="&amp;A5005&amp;"&amp;keyword=griffier"</f>
        <v>https://uitspraken.rechtspraak.nl/inziendocument?id=ECLI:NL:RVS:2020:3065&amp;keyword=griffier</v>
      </c>
    </row>
    <row r="5006" customFormat="false" ht="13.8" hidden="false" customHeight="false" outlineLevel="0" collapsed="false">
      <c r="A5006" s="0" t="s">
        <v>10938</v>
      </c>
      <c r="B5006" s="0" t="s">
        <v>10885</v>
      </c>
      <c r="C5006" s="0" t="s">
        <v>11</v>
      </c>
      <c r="D5006" s="0" t="s">
        <v>10928</v>
      </c>
      <c r="E5006" s="3" t="n">
        <v>44188</v>
      </c>
      <c r="F5006" s="0" t="s">
        <v>10939</v>
      </c>
      <c r="G5006" s="0" t="s">
        <v>114</v>
      </c>
      <c r="H5006" s="0" t="s">
        <v>28</v>
      </c>
      <c r="I5006" s="0" t="str">
        <f aca="false">"https://uitspraken.rechtspraak.nl/inziendocument?id="&amp;A5006&amp;"&amp;keyword=griffier"</f>
        <v>https://uitspraken.rechtspraak.nl/inziendocument?id=ECLI:NL:RVS:2020:3069&amp;keyword=griffier</v>
      </c>
    </row>
    <row r="5007" customFormat="false" ht="13.8" hidden="false" customHeight="false" outlineLevel="0" collapsed="false">
      <c r="A5007" s="0" t="s">
        <v>10940</v>
      </c>
      <c r="B5007" s="0" t="s">
        <v>10885</v>
      </c>
      <c r="C5007" s="0" t="s">
        <v>11</v>
      </c>
      <c r="D5007" s="0" t="s">
        <v>10928</v>
      </c>
      <c r="E5007" s="3" t="n">
        <v>43838</v>
      </c>
      <c r="F5007" s="0" t="s">
        <v>10941</v>
      </c>
      <c r="G5007" s="0" t="s">
        <v>114</v>
      </c>
      <c r="H5007" s="0" t="s">
        <v>28</v>
      </c>
      <c r="I5007" s="0" t="str">
        <f aca="false">"https://uitspraken.rechtspraak.nl/inziendocument?id="&amp;A5007&amp;"&amp;keyword=griffier"</f>
        <v>https://uitspraken.rechtspraak.nl/inziendocument?id=ECLI:NL:RVS:2020:33&amp;keyword=griffier</v>
      </c>
    </row>
    <row r="5008" customFormat="false" ht="13.8" hidden="false" customHeight="false" outlineLevel="0" collapsed="false">
      <c r="A5008" s="0" t="s">
        <v>10942</v>
      </c>
      <c r="B5008" s="0" t="s">
        <v>10885</v>
      </c>
      <c r="C5008" s="0" t="s">
        <v>11</v>
      </c>
      <c r="D5008" s="0" t="s">
        <v>10928</v>
      </c>
      <c r="E5008" s="3" t="n">
        <v>43866</v>
      </c>
      <c r="F5008" s="0" t="s">
        <v>10943</v>
      </c>
      <c r="G5008" s="0" t="s">
        <v>114</v>
      </c>
      <c r="H5008" s="0" t="s">
        <v>28</v>
      </c>
      <c r="I5008" s="0" t="str">
        <f aca="false">"https://uitspraken.rechtspraak.nl/inziendocument?id="&amp;A5008&amp;"&amp;keyword=griffier"</f>
        <v>https://uitspraken.rechtspraak.nl/inziendocument?id=ECLI:NL:RVS:2020:371&amp;keyword=griffier</v>
      </c>
    </row>
    <row r="5009" customFormat="false" ht="13.8" hidden="false" customHeight="false" outlineLevel="0" collapsed="false">
      <c r="A5009" s="0" t="s">
        <v>10944</v>
      </c>
      <c r="B5009" s="0" t="s">
        <v>10885</v>
      </c>
      <c r="C5009" s="0" t="s">
        <v>11</v>
      </c>
      <c r="D5009" s="0" t="s">
        <v>10928</v>
      </c>
      <c r="E5009" s="3" t="n">
        <v>43873</v>
      </c>
      <c r="F5009" s="0" t="s">
        <v>10945</v>
      </c>
      <c r="G5009" s="0" t="s">
        <v>114</v>
      </c>
      <c r="H5009" s="0" t="s">
        <v>28</v>
      </c>
      <c r="I5009" s="0" t="str">
        <f aca="false">"https://uitspraken.rechtspraak.nl/inziendocument?id="&amp;A5009&amp;"&amp;keyword=griffier"</f>
        <v>https://uitspraken.rechtspraak.nl/inziendocument?id=ECLI:NL:RVS:2020:434&amp;keyword=griffier</v>
      </c>
    </row>
    <row r="5010" customFormat="false" ht="13.8" hidden="false" customHeight="false" outlineLevel="0" collapsed="false">
      <c r="A5010" s="0" t="s">
        <v>10946</v>
      </c>
      <c r="B5010" s="0" t="s">
        <v>10885</v>
      </c>
      <c r="C5010" s="0" t="s">
        <v>11</v>
      </c>
      <c r="D5010" s="0" t="s">
        <v>10928</v>
      </c>
      <c r="E5010" s="3" t="n">
        <v>43908</v>
      </c>
      <c r="F5010" s="0" t="s">
        <v>10947</v>
      </c>
      <c r="G5010" s="0" t="s">
        <v>114</v>
      </c>
      <c r="H5010" s="0" t="s">
        <v>28</v>
      </c>
      <c r="I5010" s="0" t="str">
        <f aca="false">"https://uitspraken.rechtspraak.nl/inziendocument?id="&amp;A5010&amp;"&amp;keyword=griffier"</f>
        <v>https://uitspraken.rechtspraak.nl/inziendocument?id=ECLI:NL:RVS:2020:814&amp;keyword=griffier</v>
      </c>
    </row>
    <row r="5011" customFormat="false" ht="13.8" hidden="false" customHeight="false" outlineLevel="0" collapsed="false">
      <c r="A5011" s="0" t="s">
        <v>10948</v>
      </c>
      <c r="B5011" s="0" t="s">
        <v>10885</v>
      </c>
      <c r="C5011" s="0" t="s">
        <v>11</v>
      </c>
      <c r="D5011" s="0" t="s">
        <v>10928</v>
      </c>
      <c r="E5011" s="3" t="n">
        <v>43922</v>
      </c>
      <c r="F5011" s="0" t="s">
        <v>10949</v>
      </c>
      <c r="G5011" s="0" t="s">
        <v>114</v>
      </c>
      <c r="H5011" s="0" t="s">
        <v>28</v>
      </c>
      <c r="I5011" s="0" t="str">
        <f aca="false">"https://uitspraken.rechtspraak.nl/inziendocument?id="&amp;A5011&amp;"&amp;keyword=griffier"</f>
        <v>https://uitspraken.rechtspraak.nl/inziendocument?id=ECLI:NL:RVS:2020:926&amp;keyword=griffier</v>
      </c>
    </row>
    <row r="5012" customFormat="false" ht="13.8" hidden="false" customHeight="false" outlineLevel="0" collapsed="false">
      <c r="A5012" s="0" t="s">
        <v>10950</v>
      </c>
      <c r="B5012" s="0" t="s">
        <v>10885</v>
      </c>
      <c r="C5012" s="0" t="s">
        <v>32</v>
      </c>
      <c r="D5012" s="0" t="s">
        <v>10928</v>
      </c>
      <c r="E5012" s="3" t="n">
        <v>43943</v>
      </c>
      <c r="F5012" s="0" t="s">
        <v>10951</v>
      </c>
      <c r="G5012" s="0" t="s">
        <v>114</v>
      </c>
      <c r="H5012" s="0" t="s">
        <v>15</v>
      </c>
      <c r="I5012" s="0" t="str">
        <f aca="false">"https://uitspraken.rechtspraak.nl/inziendocument?id="&amp;A5012&amp;"&amp;keyword=griffier"</f>
        <v>https://uitspraken.rechtspraak.nl/inziendocument?id=ECLI:NL:RVS:2020:1129&amp;keyword=griffier</v>
      </c>
    </row>
    <row r="5013" customFormat="false" ht="13.8" hidden="false" customHeight="false" outlineLevel="0" collapsed="false">
      <c r="A5013" s="0" t="s">
        <v>10952</v>
      </c>
      <c r="B5013" s="0" t="s">
        <v>10885</v>
      </c>
      <c r="C5013" s="0" t="s">
        <v>32</v>
      </c>
      <c r="D5013" s="0" t="s">
        <v>10928</v>
      </c>
      <c r="E5013" s="3" t="n">
        <v>44048</v>
      </c>
      <c r="F5013" s="0" t="s">
        <v>10953</v>
      </c>
      <c r="G5013" s="0" t="s">
        <v>114</v>
      </c>
      <c r="H5013" s="0" t="s">
        <v>15</v>
      </c>
      <c r="I5013" s="0" t="str">
        <f aca="false">"https://uitspraken.rechtspraak.nl/inziendocument?id="&amp;A5013&amp;"&amp;keyword=griffier"</f>
        <v>https://uitspraken.rechtspraak.nl/inziendocument?id=ECLI:NL:RVS:2020:1883&amp;keyword=griffier</v>
      </c>
    </row>
    <row r="5014" customFormat="false" ht="13.8" hidden="false" customHeight="false" outlineLevel="0" collapsed="false">
      <c r="A5014" s="0" t="s">
        <v>10954</v>
      </c>
      <c r="B5014" s="0" t="s">
        <v>10885</v>
      </c>
      <c r="C5014" s="0" t="s">
        <v>32</v>
      </c>
      <c r="D5014" s="0" t="s">
        <v>10928</v>
      </c>
      <c r="E5014" s="3" t="n">
        <v>43852</v>
      </c>
      <c r="F5014" s="0" t="s">
        <v>10955</v>
      </c>
      <c r="G5014" s="0" t="s">
        <v>114</v>
      </c>
      <c r="H5014" s="0" t="s">
        <v>15</v>
      </c>
      <c r="I5014" s="0" t="str">
        <f aca="false">"https://uitspraken.rechtspraak.nl/inziendocument?id="&amp;A5014&amp;"&amp;keyword=griffier"</f>
        <v>https://uitspraken.rechtspraak.nl/inziendocument?id=ECLI:NL:RVS:2020:220&amp;keyword=griffier</v>
      </c>
    </row>
    <row r="5015" customFormat="false" ht="13.8" hidden="false" customHeight="false" outlineLevel="0" collapsed="false">
      <c r="A5015" s="0" t="s">
        <v>10956</v>
      </c>
      <c r="B5015" s="0" t="s">
        <v>10885</v>
      </c>
      <c r="C5015" s="0" t="s">
        <v>11</v>
      </c>
      <c r="D5015" s="0" t="s">
        <v>10928</v>
      </c>
      <c r="E5015" s="3" t="n">
        <v>44111</v>
      </c>
      <c r="F5015" s="0" t="s">
        <v>10957</v>
      </c>
      <c r="G5015" s="0" t="s">
        <v>114</v>
      </c>
      <c r="H5015" s="0" t="s">
        <v>115</v>
      </c>
      <c r="I5015" s="0" t="str">
        <f aca="false">"https://uitspraken.rechtspraak.nl/inziendocument?id="&amp;A5015&amp;"&amp;keyword=griffier"</f>
        <v>https://uitspraken.rechtspraak.nl/inziendocument?id=ECLI:NL:RVS:2020:2377&amp;keyword=griffier</v>
      </c>
    </row>
    <row r="5016" customFormat="false" ht="13.8" hidden="false" customHeight="false" outlineLevel="0" collapsed="false">
      <c r="A5016" s="0" t="s">
        <v>10958</v>
      </c>
      <c r="B5016" s="0" t="s">
        <v>10885</v>
      </c>
      <c r="C5016" s="0" t="s">
        <v>11</v>
      </c>
      <c r="D5016" s="0" t="s">
        <v>10928</v>
      </c>
      <c r="E5016" s="3" t="n">
        <v>44181</v>
      </c>
      <c r="F5016" s="0" t="s">
        <v>10959</v>
      </c>
      <c r="G5016" s="0" t="s">
        <v>114</v>
      </c>
      <c r="H5016" s="0" t="s">
        <v>115</v>
      </c>
      <c r="I5016" s="0" t="str">
        <f aca="false">"https://uitspraken.rechtspraak.nl/inziendocument?id="&amp;A5016&amp;"&amp;keyword=griffier"</f>
        <v>https://uitspraken.rechtspraak.nl/inziendocument?id=ECLI:NL:RVS:2020:2983&amp;keyword=griffier</v>
      </c>
    </row>
    <row r="5017" customFormat="false" ht="13.8" hidden="false" customHeight="false" outlineLevel="0" collapsed="false">
      <c r="A5017" s="0" t="s">
        <v>10960</v>
      </c>
      <c r="B5017" s="0" t="s">
        <v>10885</v>
      </c>
      <c r="C5017" s="0" t="s">
        <v>11</v>
      </c>
      <c r="D5017" s="0" t="s">
        <v>10928</v>
      </c>
      <c r="E5017" s="3" t="n">
        <v>43922</v>
      </c>
      <c r="F5017" s="0" t="s">
        <v>10961</v>
      </c>
      <c r="G5017" s="0" t="s">
        <v>114</v>
      </c>
      <c r="H5017" s="0" t="s">
        <v>1164</v>
      </c>
      <c r="I5017" s="0" t="str">
        <f aca="false">"https://uitspraken.rechtspraak.nl/inziendocument?id="&amp;A5017&amp;"&amp;keyword=griffier"</f>
        <v>https://uitspraken.rechtspraak.nl/inziendocument?id=ECLI:NL:RVS:2020:943&amp;keyword=griffier</v>
      </c>
    </row>
    <row r="5018" customFormat="false" ht="13.8" hidden="false" customHeight="false" outlineLevel="0" collapsed="false">
      <c r="A5018" s="0" t="s">
        <v>10962</v>
      </c>
      <c r="B5018" s="0" t="s">
        <v>10885</v>
      </c>
      <c r="C5018" s="0" t="s">
        <v>11</v>
      </c>
      <c r="D5018" s="0" t="s">
        <v>10928</v>
      </c>
      <c r="E5018" s="3" t="n">
        <v>43838</v>
      </c>
      <c r="F5018" s="0" t="s">
        <v>10963</v>
      </c>
      <c r="G5018" s="0" t="s">
        <v>114</v>
      </c>
      <c r="H5018" s="0" t="s">
        <v>21</v>
      </c>
      <c r="I5018" s="0" t="str">
        <f aca="false">"https://uitspraken.rechtspraak.nl/inziendocument?id="&amp;A5018&amp;"&amp;keyword=griffier"</f>
        <v>https://uitspraken.rechtspraak.nl/inziendocument?id=ECLI:NL:RVS:2020:36&amp;keyword=griffier</v>
      </c>
    </row>
    <row r="5019" customFormat="false" ht="13.8" hidden="false" customHeight="false" outlineLevel="0" collapsed="false">
      <c r="A5019" s="0" t="s">
        <v>10964</v>
      </c>
      <c r="B5019" s="0" t="s">
        <v>10965</v>
      </c>
      <c r="C5019" s="0" t="s">
        <v>11</v>
      </c>
      <c r="D5019" s="0" t="s">
        <v>23</v>
      </c>
      <c r="E5019" s="3" t="n">
        <v>43844</v>
      </c>
      <c r="F5019" s="0" t="s">
        <v>10966</v>
      </c>
      <c r="G5019" s="0" t="s">
        <v>20</v>
      </c>
      <c r="H5019" s="0" t="s">
        <v>21</v>
      </c>
      <c r="I5019" s="0" t="str">
        <f aca="false">"https://uitspraken.rechtspraak.nl/inziendocument?id="&amp;A5019&amp;"&amp;keyword=griffier"</f>
        <v>https://uitspraken.rechtspraak.nl/inziendocument?id=ECLI:NL:RBOVE:2020:114&amp;keyword=griffier</v>
      </c>
    </row>
    <row r="5020" customFormat="false" ht="13.8" hidden="false" customHeight="false" outlineLevel="0" collapsed="false">
      <c r="A5020" s="0" t="s">
        <v>10967</v>
      </c>
      <c r="B5020" s="0" t="s">
        <v>10965</v>
      </c>
      <c r="C5020" s="0" t="s">
        <v>11</v>
      </c>
      <c r="D5020" s="0" t="s">
        <v>44</v>
      </c>
      <c r="E5020" s="3" t="n">
        <v>43885</v>
      </c>
      <c r="F5020" s="0" t="s">
        <v>10968</v>
      </c>
      <c r="G5020" s="0" t="s">
        <v>20</v>
      </c>
      <c r="H5020" s="0" t="s">
        <v>258</v>
      </c>
      <c r="I5020" s="0" t="str">
        <f aca="false">"https://uitspraken.rechtspraak.nl/inziendocument?id="&amp;A5020&amp;"&amp;keyword=griffier"</f>
        <v>https://uitspraken.rechtspraak.nl/inziendocument?id=ECLI:NL:RBOVE:2020:795&amp;keyword=griffier</v>
      </c>
    </row>
    <row r="5021" customFormat="false" ht="13.8" hidden="false" customHeight="false" outlineLevel="0" collapsed="false">
      <c r="A5021" s="0" t="s">
        <v>10969</v>
      </c>
      <c r="B5021" s="0" t="s">
        <v>10970</v>
      </c>
      <c r="C5021" s="0" t="s">
        <v>11</v>
      </c>
      <c r="D5021" s="0" t="s">
        <v>10971</v>
      </c>
      <c r="E5021" s="3" t="n">
        <v>43838</v>
      </c>
      <c r="F5021" s="0" t="s">
        <v>10972</v>
      </c>
      <c r="G5021" s="0" t="s">
        <v>139</v>
      </c>
      <c r="H5021" s="0" t="s">
        <v>115</v>
      </c>
      <c r="I5021" s="0" t="str">
        <f aca="false">"https://uitspraken.rechtspraak.nl/inziendocument?id="&amp;A5021&amp;"&amp;keyword=griffier"</f>
        <v>https://uitspraken.rechtspraak.nl/inziendocument?id=ECLI:NL:CRVB:2020:165&amp;keyword=griffier</v>
      </c>
    </row>
    <row r="5022" customFormat="false" ht="13.8" hidden="false" customHeight="false" outlineLevel="0" collapsed="false">
      <c r="A5022" s="0" t="s">
        <v>10973</v>
      </c>
      <c r="B5022" s="0" t="s">
        <v>10974</v>
      </c>
      <c r="C5022" s="0" t="s">
        <v>11</v>
      </c>
      <c r="D5022" s="0" t="s">
        <v>2834</v>
      </c>
      <c r="E5022" s="3" t="n">
        <v>44061</v>
      </c>
      <c r="F5022" s="0" t="s">
        <v>10975</v>
      </c>
      <c r="G5022" s="0" t="s">
        <v>20</v>
      </c>
      <c r="H5022" s="0" t="s">
        <v>28</v>
      </c>
      <c r="I5022" s="0" t="str">
        <f aca="false">"https://uitspraken.rechtspraak.nl/inziendocument?id="&amp;A5022&amp;"&amp;keyword=griffier"</f>
        <v>https://uitspraken.rechtspraak.nl/inziendocument?id=ECLI:NL:RBOVE:2020:2700&amp;keyword=griffier</v>
      </c>
    </row>
    <row r="5023" customFormat="false" ht="13.8" hidden="false" customHeight="false" outlineLevel="0" collapsed="false">
      <c r="A5023" s="0" t="s">
        <v>10976</v>
      </c>
      <c r="B5023" s="0" t="s">
        <v>10974</v>
      </c>
      <c r="C5023" s="0" t="s">
        <v>11</v>
      </c>
      <c r="D5023" s="0" t="s">
        <v>2834</v>
      </c>
      <c r="E5023" s="3" t="n">
        <v>44124</v>
      </c>
      <c r="F5023" s="0" t="s">
        <v>10977</v>
      </c>
      <c r="G5023" s="0" t="s">
        <v>20</v>
      </c>
      <c r="H5023" s="0" t="s">
        <v>28</v>
      </c>
      <c r="I5023" s="0" t="str">
        <f aca="false">"https://uitspraken.rechtspraak.nl/inziendocument?id="&amp;A5023&amp;"&amp;keyword=griffier"</f>
        <v>https://uitspraken.rechtspraak.nl/inziendocument?id=ECLI:NL:RBOVE:2020:3458&amp;keyword=griffier</v>
      </c>
    </row>
    <row r="5024" customFormat="false" ht="13.8" hidden="false" customHeight="false" outlineLevel="0" collapsed="false">
      <c r="A5024" s="0" t="s">
        <v>10978</v>
      </c>
      <c r="B5024" s="0" t="s">
        <v>10974</v>
      </c>
      <c r="C5024" s="0" t="s">
        <v>11</v>
      </c>
      <c r="D5024" s="0" t="s">
        <v>2834</v>
      </c>
      <c r="E5024" s="3" t="n">
        <v>44124</v>
      </c>
      <c r="F5024" s="0" t="s">
        <v>10979</v>
      </c>
      <c r="G5024" s="0" t="s">
        <v>20</v>
      </c>
      <c r="H5024" s="0" t="s">
        <v>28</v>
      </c>
      <c r="I5024" s="0" t="str">
        <f aca="false">"https://uitspraken.rechtspraak.nl/inziendocument?id="&amp;A5024&amp;"&amp;keyword=griffier"</f>
        <v>https://uitspraken.rechtspraak.nl/inziendocument?id=ECLI:NL:RBOVE:2020:3476&amp;keyword=griffier</v>
      </c>
    </row>
    <row r="5025" customFormat="false" ht="13.8" hidden="false" customHeight="false" outlineLevel="0" collapsed="false">
      <c r="A5025" s="0" t="s">
        <v>10980</v>
      </c>
      <c r="B5025" s="0" t="s">
        <v>10974</v>
      </c>
      <c r="C5025" s="0" t="s">
        <v>11</v>
      </c>
      <c r="D5025" s="0" t="s">
        <v>2834</v>
      </c>
      <c r="E5025" s="3" t="n">
        <v>44182</v>
      </c>
      <c r="F5025" s="0" t="s">
        <v>10981</v>
      </c>
      <c r="G5025" s="0" t="s">
        <v>20</v>
      </c>
      <c r="H5025" s="0" t="s">
        <v>28</v>
      </c>
      <c r="I5025" s="0" t="str">
        <f aca="false">"https://uitspraken.rechtspraak.nl/inziendocument?id="&amp;A5025&amp;"&amp;keyword=griffier"</f>
        <v>https://uitspraken.rechtspraak.nl/inziendocument?id=ECLI:NL:RBOVE:2020:4383&amp;keyword=griffier</v>
      </c>
    </row>
    <row r="5026" customFormat="false" ht="13.8" hidden="false" customHeight="false" outlineLevel="0" collapsed="false">
      <c r="A5026" s="0" t="s">
        <v>10982</v>
      </c>
      <c r="B5026" s="0" t="s">
        <v>10974</v>
      </c>
      <c r="C5026" s="0" t="s">
        <v>11</v>
      </c>
      <c r="D5026" s="0" t="s">
        <v>2834</v>
      </c>
      <c r="E5026" s="3" t="n">
        <v>43866</v>
      </c>
      <c r="F5026" s="0" t="s">
        <v>10983</v>
      </c>
      <c r="G5026" s="0" t="s">
        <v>20</v>
      </c>
      <c r="H5026" s="0" t="s">
        <v>28</v>
      </c>
      <c r="I5026" s="0" t="str">
        <f aca="false">"https://uitspraken.rechtspraak.nl/inziendocument?id="&amp;A5026&amp;"&amp;keyword=griffier"</f>
        <v>https://uitspraken.rechtspraak.nl/inziendocument?id=ECLI:NL:RBOVE:2020:455&amp;keyword=griffier</v>
      </c>
    </row>
    <row r="5027" customFormat="false" ht="13.8" hidden="false" customHeight="false" outlineLevel="0" collapsed="false">
      <c r="A5027" s="0" t="s">
        <v>10984</v>
      </c>
      <c r="B5027" s="0" t="s">
        <v>10974</v>
      </c>
      <c r="C5027" s="0" t="s">
        <v>11</v>
      </c>
      <c r="D5027" s="0" t="s">
        <v>23</v>
      </c>
      <c r="E5027" s="3" t="n">
        <v>43971</v>
      </c>
      <c r="F5027" s="0" t="s">
        <v>10985</v>
      </c>
      <c r="G5027" s="0" t="s">
        <v>20</v>
      </c>
      <c r="H5027" s="0" t="s">
        <v>21</v>
      </c>
      <c r="I5027" s="0" t="str">
        <f aca="false">"https://uitspraken.rechtspraak.nl/inziendocument?id="&amp;A5027&amp;"&amp;keyword=griffier"</f>
        <v>https://uitspraken.rechtspraak.nl/inziendocument?id=ECLI:NL:RBOVE:2020:1804&amp;keyword=griffier</v>
      </c>
    </row>
    <row r="5028" customFormat="false" ht="13.8" hidden="false" customHeight="false" outlineLevel="0" collapsed="false">
      <c r="A5028" s="0" t="s">
        <v>10986</v>
      </c>
      <c r="B5028" s="0" t="s">
        <v>10974</v>
      </c>
      <c r="C5028" s="0" t="s">
        <v>11</v>
      </c>
      <c r="D5028" s="0" t="s">
        <v>23</v>
      </c>
      <c r="E5028" s="3" t="n">
        <v>44006</v>
      </c>
      <c r="F5028" s="0" t="s">
        <v>10987</v>
      </c>
      <c r="G5028" s="0" t="s">
        <v>20</v>
      </c>
      <c r="H5028" s="0" t="s">
        <v>21</v>
      </c>
      <c r="I5028" s="0" t="str">
        <f aca="false">"https://uitspraken.rechtspraak.nl/inziendocument?id="&amp;A5028&amp;"&amp;keyword=griffier"</f>
        <v>https://uitspraken.rechtspraak.nl/inziendocument?id=ECLI:NL:RBOVE:2020:2153&amp;keyword=griffier</v>
      </c>
    </row>
    <row r="5029" customFormat="false" ht="13.8" hidden="false" customHeight="false" outlineLevel="0" collapsed="false">
      <c r="A5029" s="0" t="s">
        <v>10988</v>
      </c>
      <c r="B5029" s="0" t="s">
        <v>10974</v>
      </c>
      <c r="C5029" s="0" t="s">
        <v>11</v>
      </c>
      <c r="D5029" s="0" t="s">
        <v>26</v>
      </c>
      <c r="E5029" s="3" t="n">
        <v>44027</v>
      </c>
      <c r="F5029" s="0" t="s">
        <v>10989</v>
      </c>
      <c r="G5029" s="0" t="s">
        <v>20</v>
      </c>
      <c r="H5029" s="0" t="s">
        <v>28</v>
      </c>
      <c r="I5029" s="0" t="str">
        <f aca="false">"https://uitspraken.rechtspraak.nl/inziendocument?id="&amp;A5029&amp;"&amp;keyword=griffier"</f>
        <v>https://uitspraken.rechtspraak.nl/inziendocument?id=ECLI:NL:RBOVE:2020:2375&amp;keyword=griffier</v>
      </c>
    </row>
    <row r="5030" customFormat="false" ht="13.8" hidden="false" customHeight="false" outlineLevel="0" collapsed="false">
      <c r="A5030" s="0" t="s">
        <v>10990</v>
      </c>
      <c r="B5030" s="0" t="s">
        <v>10974</v>
      </c>
      <c r="C5030" s="0" t="s">
        <v>11</v>
      </c>
      <c r="D5030" s="0" t="s">
        <v>3686</v>
      </c>
      <c r="E5030" s="3" t="n">
        <v>43935</v>
      </c>
      <c r="F5030" s="0" t="s">
        <v>10991</v>
      </c>
      <c r="G5030" s="0" t="s">
        <v>14</v>
      </c>
      <c r="H5030" s="0" t="s">
        <v>15</v>
      </c>
      <c r="I5030" s="0" t="str">
        <f aca="false">"https://uitspraken.rechtspraak.nl/inziendocument?id="&amp;A5030&amp;"&amp;keyword=griffier"</f>
        <v>https://uitspraken.rechtspraak.nl/inziendocument?id=ECLI:NL:RBNNE:2020:1680&amp;keyword=griffier</v>
      </c>
    </row>
    <row r="5031" customFormat="false" ht="13.8" hidden="false" customHeight="false" outlineLevel="0" collapsed="false">
      <c r="A5031" s="0" t="s">
        <v>10992</v>
      </c>
      <c r="B5031" s="0" t="s">
        <v>10974</v>
      </c>
      <c r="C5031" s="0" t="s">
        <v>11</v>
      </c>
      <c r="D5031" s="0" t="s">
        <v>9559</v>
      </c>
      <c r="E5031" s="3" t="n">
        <v>43899</v>
      </c>
      <c r="F5031" s="0" t="s">
        <v>10993</v>
      </c>
      <c r="G5031" s="0" t="s">
        <v>20</v>
      </c>
      <c r="H5031" s="0" t="s">
        <v>28</v>
      </c>
      <c r="I5031" s="0" t="str">
        <f aca="false">"https://uitspraken.rechtspraak.nl/inziendocument?id="&amp;A5031&amp;"&amp;keyword=griffier"</f>
        <v>https://uitspraken.rechtspraak.nl/inziendocument?id=ECLI:NL:RBOVE:2020:1048&amp;keyword=griffier</v>
      </c>
    </row>
    <row r="5032" customFormat="false" ht="13.8" hidden="false" customHeight="false" outlineLevel="0" collapsed="false">
      <c r="A5032" s="0" t="s">
        <v>10994</v>
      </c>
      <c r="B5032" s="0" t="s">
        <v>10974</v>
      </c>
      <c r="C5032" s="0" t="s">
        <v>11</v>
      </c>
      <c r="D5032" s="0" t="s">
        <v>9559</v>
      </c>
      <c r="E5032" s="3" t="n">
        <v>43872</v>
      </c>
      <c r="F5032" s="0" t="s">
        <v>10995</v>
      </c>
      <c r="G5032" s="0" t="s">
        <v>20</v>
      </c>
      <c r="H5032" s="0" t="s">
        <v>28</v>
      </c>
      <c r="I5032" s="0" t="str">
        <f aca="false">"https://uitspraken.rechtspraak.nl/inziendocument?id="&amp;A5032&amp;"&amp;keyword=griffier"</f>
        <v>https://uitspraken.rechtspraak.nl/inziendocument?id=ECLI:NL:RBOVE:2020:510&amp;keyword=griffier</v>
      </c>
    </row>
    <row r="5033" customFormat="false" ht="13.8" hidden="false" customHeight="false" outlineLevel="0" collapsed="false">
      <c r="A5033" s="0" t="s">
        <v>10996</v>
      </c>
      <c r="B5033" s="0" t="s">
        <v>10974</v>
      </c>
      <c r="C5033" s="0" t="s">
        <v>11</v>
      </c>
      <c r="D5033" s="0" t="s">
        <v>39</v>
      </c>
      <c r="E5033" s="3" t="n">
        <v>44188</v>
      </c>
      <c r="F5033" s="0" t="s">
        <v>10997</v>
      </c>
      <c r="G5033" s="0" t="s">
        <v>20</v>
      </c>
      <c r="H5033" s="0" t="s">
        <v>28</v>
      </c>
      <c r="I5033" s="0" t="str">
        <f aca="false">"https://uitspraken.rechtspraak.nl/inziendocument?id="&amp;A5033&amp;"&amp;keyword=griffier"</f>
        <v>https://uitspraken.rechtspraak.nl/inziendocument?id=ECLI:NL:RBOVE:2020:4548&amp;keyword=griffier</v>
      </c>
    </row>
    <row r="5034" customFormat="false" ht="13.8" hidden="false" customHeight="false" outlineLevel="0" collapsed="false">
      <c r="A5034" s="0" t="s">
        <v>10998</v>
      </c>
      <c r="B5034" s="0" t="s">
        <v>10974</v>
      </c>
      <c r="C5034" s="0" t="s">
        <v>11</v>
      </c>
      <c r="D5034" s="0" t="s">
        <v>39</v>
      </c>
      <c r="E5034" s="3" t="n">
        <v>43872</v>
      </c>
      <c r="F5034" s="0" t="s">
        <v>10999</v>
      </c>
      <c r="G5034" s="0" t="s">
        <v>20</v>
      </c>
      <c r="H5034" s="0" t="s">
        <v>28</v>
      </c>
      <c r="I5034" s="0" t="str">
        <f aca="false">"https://uitspraken.rechtspraak.nl/inziendocument?id="&amp;A5034&amp;"&amp;keyword=griffier"</f>
        <v>https://uitspraken.rechtspraak.nl/inziendocument?id=ECLI:NL:RBOVE:2020:513&amp;keyword=griffier</v>
      </c>
    </row>
    <row r="5035" customFormat="false" ht="13.8" hidden="false" customHeight="false" outlineLevel="0" collapsed="false">
      <c r="A5035" s="0" t="s">
        <v>11000</v>
      </c>
      <c r="B5035" s="0" t="s">
        <v>10974</v>
      </c>
      <c r="C5035" s="0" t="s">
        <v>32</v>
      </c>
      <c r="D5035" s="0" t="s">
        <v>39</v>
      </c>
      <c r="E5035" s="3" t="n">
        <v>44025</v>
      </c>
      <c r="F5035" s="0" t="s">
        <v>11001</v>
      </c>
      <c r="G5035" s="0" t="s">
        <v>20</v>
      </c>
      <c r="H5035" s="0" t="s">
        <v>15</v>
      </c>
      <c r="I5035" s="0" t="str">
        <f aca="false">"https://uitspraken.rechtspraak.nl/inziendocument?id="&amp;A5035&amp;"&amp;keyword=griffier"</f>
        <v>https://uitspraken.rechtspraak.nl/inziendocument?id=ECLI:NL:RBOVE:2020:2344&amp;keyword=griffier</v>
      </c>
    </row>
    <row r="5036" customFormat="false" ht="13.8" hidden="false" customHeight="false" outlineLevel="0" collapsed="false">
      <c r="A5036" s="0" t="s">
        <v>11002</v>
      </c>
      <c r="B5036" s="0" t="s">
        <v>10974</v>
      </c>
      <c r="C5036" s="0" t="s">
        <v>11</v>
      </c>
      <c r="D5036" s="0" t="s">
        <v>39</v>
      </c>
      <c r="E5036" s="3" t="n">
        <v>44061</v>
      </c>
      <c r="F5036" s="0" t="s">
        <v>11003</v>
      </c>
      <c r="G5036" s="0" t="s">
        <v>20</v>
      </c>
      <c r="H5036" s="0" t="s">
        <v>21</v>
      </c>
      <c r="I5036" s="0" t="str">
        <f aca="false">"https://uitspraken.rechtspraak.nl/inziendocument?id="&amp;A5036&amp;"&amp;keyword=griffier"</f>
        <v>https://uitspraken.rechtspraak.nl/inziendocument?id=ECLI:NL:RBOVE:2020:2705&amp;keyword=griffier</v>
      </c>
    </row>
    <row r="5037" customFormat="false" ht="13.8" hidden="false" customHeight="false" outlineLevel="0" collapsed="false">
      <c r="A5037" s="0" t="s">
        <v>11004</v>
      </c>
      <c r="B5037" s="0" t="s">
        <v>10974</v>
      </c>
      <c r="C5037" s="0" t="s">
        <v>11</v>
      </c>
      <c r="D5037" s="0" t="s">
        <v>2849</v>
      </c>
      <c r="E5037" s="3" t="n">
        <v>43872</v>
      </c>
      <c r="F5037" s="0" t="s">
        <v>11005</v>
      </c>
      <c r="G5037" s="0" t="s">
        <v>20</v>
      </c>
      <c r="H5037" s="0" t="s">
        <v>21</v>
      </c>
      <c r="I5037" s="0" t="str">
        <f aca="false">"https://uitspraken.rechtspraak.nl/inziendocument?id="&amp;A5037&amp;"&amp;keyword=griffier"</f>
        <v>https://uitspraken.rechtspraak.nl/inziendocument?id=ECLI:NL:RBOVE:2020:538&amp;keyword=griffier</v>
      </c>
    </row>
    <row r="5038" customFormat="false" ht="13.8" hidden="false" customHeight="false" outlineLevel="0" collapsed="false">
      <c r="A5038" s="0" t="s">
        <v>11006</v>
      </c>
      <c r="B5038" s="0" t="s">
        <v>10974</v>
      </c>
      <c r="C5038" s="0" t="s">
        <v>11</v>
      </c>
      <c r="D5038" s="0" t="s">
        <v>2849</v>
      </c>
      <c r="E5038" s="3" t="n">
        <v>43843</v>
      </c>
      <c r="F5038" s="0" t="s">
        <v>11007</v>
      </c>
      <c r="G5038" s="0" t="s">
        <v>20</v>
      </c>
      <c r="H5038" s="0" t="s">
        <v>21</v>
      </c>
      <c r="I5038" s="0" t="str">
        <f aca="false">"https://uitspraken.rechtspraak.nl/inziendocument?id="&amp;A5038&amp;"&amp;keyword=griffier"</f>
        <v>https://uitspraken.rechtspraak.nl/inziendocument?id=ECLI:NL:RBOVE:2020:93&amp;keyword=griffier</v>
      </c>
    </row>
    <row r="5039" customFormat="false" ht="13.8" hidden="false" customHeight="false" outlineLevel="0" collapsed="false">
      <c r="A5039" s="0" t="s">
        <v>11008</v>
      </c>
      <c r="B5039" s="0" t="s">
        <v>11009</v>
      </c>
      <c r="C5039" s="0" t="s">
        <v>11</v>
      </c>
      <c r="D5039" s="0" t="s">
        <v>11010</v>
      </c>
      <c r="E5039" s="3" t="n">
        <v>43872</v>
      </c>
      <c r="F5039" s="0" t="s">
        <v>11011</v>
      </c>
      <c r="G5039" s="0" t="s">
        <v>1409</v>
      </c>
      <c r="H5039" s="0" t="s">
        <v>28</v>
      </c>
      <c r="I5039" s="0" t="str">
        <f aca="false">"https://uitspraken.rechtspraak.nl/inziendocument?id="&amp;A5039&amp;"&amp;keyword=griffier"</f>
        <v>https://uitspraken.rechtspraak.nl/inziendocument?id=ECLI:NL:RBGEL:2020:856&amp;keyword=griffier</v>
      </c>
    </row>
    <row r="5040" customFormat="false" ht="13.8" hidden="false" customHeight="false" outlineLevel="0" collapsed="false">
      <c r="A5040" s="0" t="s">
        <v>11012</v>
      </c>
      <c r="B5040" s="0" t="s">
        <v>11009</v>
      </c>
      <c r="C5040" s="0" t="s">
        <v>11</v>
      </c>
      <c r="D5040" s="0" t="s">
        <v>1407</v>
      </c>
      <c r="E5040" s="3" t="n">
        <v>44026</v>
      </c>
      <c r="F5040" s="0" t="s">
        <v>11013</v>
      </c>
      <c r="G5040" s="0" t="s">
        <v>1409</v>
      </c>
      <c r="H5040" s="0" t="s">
        <v>21</v>
      </c>
      <c r="I5040" s="0" t="str">
        <f aca="false">"https://uitspraken.rechtspraak.nl/inziendocument?id="&amp;A5040&amp;"&amp;keyword=griffier"</f>
        <v>https://uitspraken.rechtspraak.nl/inziendocument?id=ECLI:NL:RBGEL:2020:3433&amp;keyword=griffier</v>
      </c>
    </row>
    <row r="5041" customFormat="false" ht="13.8" hidden="false" customHeight="false" outlineLevel="0" collapsed="false">
      <c r="A5041" s="0" t="s">
        <v>11014</v>
      </c>
      <c r="B5041" s="0" t="s">
        <v>11009</v>
      </c>
      <c r="C5041" s="0" t="s">
        <v>11</v>
      </c>
      <c r="D5041" s="0" t="s">
        <v>1407</v>
      </c>
      <c r="E5041" s="3" t="n">
        <v>44027</v>
      </c>
      <c r="F5041" s="0" t="s">
        <v>11015</v>
      </c>
      <c r="G5041" s="0" t="s">
        <v>1409</v>
      </c>
      <c r="H5041" s="0" t="s">
        <v>21</v>
      </c>
      <c r="I5041" s="0" t="str">
        <f aca="false">"https://uitspraken.rechtspraak.nl/inziendocument?id="&amp;A5041&amp;"&amp;keyword=griffier"</f>
        <v>https://uitspraken.rechtspraak.nl/inziendocument?id=ECLI:NL:RBGEL:2020:3501&amp;keyword=griffier</v>
      </c>
    </row>
    <row r="5042" customFormat="false" ht="13.8" hidden="false" customHeight="false" outlineLevel="0" collapsed="false">
      <c r="A5042" s="0" t="s">
        <v>11016</v>
      </c>
      <c r="B5042" s="0" t="s">
        <v>11009</v>
      </c>
      <c r="C5042" s="0" t="s">
        <v>11</v>
      </c>
      <c r="D5042" s="0" t="s">
        <v>1407</v>
      </c>
      <c r="E5042" s="3" t="n">
        <v>44033</v>
      </c>
      <c r="F5042" s="0" t="s">
        <v>11017</v>
      </c>
      <c r="G5042" s="0" t="s">
        <v>1409</v>
      </c>
      <c r="H5042" s="0" t="s">
        <v>21</v>
      </c>
      <c r="I5042" s="0" t="str">
        <f aca="false">"https://uitspraken.rechtspraak.nl/inziendocument?id="&amp;A5042&amp;"&amp;keyword=griffier"</f>
        <v>https://uitspraken.rechtspraak.nl/inziendocument?id=ECLI:NL:RBGEL:2020:3631&amp;keyword=griffier</v>
      </c>
    </row>
    <row r="5043" customFormat="false" ht="13.8" hidden="false" customHeight="false" outlineLevel="0" collapsed="false">
      <c r="A5043" s="0" t="s">
        <v>11018</v>
      </c>
      <c r="B5043" s="0" t="s">
        <v>11009</v>
      </c>
      <c r="C5043" s="0" t="s">
        <v>11</v>
      </c>
      <c r="D5043" s="0" t="s">
        <v>1407</v>
      </c>
      <c r="E5043" s="3" t="n">
        <v>44035</v>
      </c>
      <c r="F5043" s="0" t="s">
        <v>11019</v>
      </c>
      <c r="G5043" s="0" t="s">
        <v>1409</v>
      </c>
      <c r="H5043" s="0" t="s">
        <v>21</v>
      </c>
      <c r="I5043" s="0" t="str">
        <f aca="false">"https://uitspraken.rechtspraak.nl/inziendocument?id="&amp;A5043&amp;"&amp;keyword=griffier"</f>
        <v>https://uitspraken.rechtspraak.nl/inziendocument?id=ECLI:NL:RBGEL:2020:3701&amp;keyword=griffier</v>
      </c>
    </row>
    <row r="5044" customFormat="false" ht="13.8" hidden="false" customHeight="false" outlineLevel="0" collapsed="false">
      <c r="A5044" s="0" t="s">
        <v>11020</v>
      </c>
      <c r="B5044" s="0" t="s">
        <v>11009</v>
      </c>
      <c r="C5044" s="0" t="s">
        <v>11</v>
      </c>
      <c r="D5044" s="0" t="s">
        <v>1407</v>
      </c>
      <c r="E5044" s="3" t="n">
        <v>44099</v>
      </c>
      <c r="F5044" s="0" t="s">
        <v>11021</v>
      </c>
      <c r="G5044" s="0" t="s">
        <v>1409</v>
      </c>
      <c r="H5044" s="0" t="s">
        <v>21</v>
      </c>
      <c r="I5044" s="0" t="str">
        <f aca="false">"https://uitspraken.rechtspraak.nl/inziendocument?id="&amp;A5044&amp;"&amp;keyword=griffier"</f>
        <v>https://uitspraken.rechtspraak.nl/inziendocument?id=ECLI:NL:RBGEL:2020:4963&amp;keyword=griffier</v>
      </c>
    </row>
    <row r="5045" customFormat="false" ht="13.8" hidden="false" customHeight="false" outlineLevel="0" collapsed="false">
      <c r="A5045" s="0" t="s">
        <v>11022</v>
      </c>
      <c r="B5045" s="0" t="s">
        <v>11009</v>
      </c>
      <c r="C5045" s="0" t="s">
        <v>11</v>
      </c>
      <c r="D5045" s="0" t="s">
        <v>1407</v>
      </c>
      <c r="E5045" s="3" t="n">
        <v>44155</v>
      </c>
      <c r="F5045" s="0" t="s">
        <v>11023</v>
      </c>
      <c r="G5045" s="0" t="s">
        <v>1409</v>
      </c>
      <c r="H5045" s="0" t="s">
        <v>21</v>
      </c>
      <c r="I5045" s="0" t="str">
        <f aca="false">"https://uitspraken.rechtspraak.nl/inziendocument?id="&amp;A5045&amp;"&amp;keyword=griffier"</f>
        <v>https://uitspraken.rechtspraak.nl/inziendocument?id=ECLI:NL:RBGEL:2020:6186&amp;keyword=griffier</v>
      </c>
    </row>
    <row r="5046" customFormat="false" ht="13.8" hidden="false" customHeight="false" outlineLevel="0" collapsed="false">
      <c r="A5046" s="0" t="s">
        <v>11024</v>
      </c>
      <c r="B5046" s="0" t="s">
        <v>11009</v>
      </c>
      <c r="C5046" s="0" t="s">
        <v>11</v>
      </c>
      <c r="D5046" s="0" t="s">
        <v>2597</v>
      </c>
      <c r="E5046" s="3" t="n">
        <v>43958</v>
      </c>
      <c r="F5046" s="0" t="s">
        <v>11025</v>
      </c>
      <c r="G5046" s="0" t="s">
        <v>1409</v>
      </c>
      <c r="H5046" s="0" t="s">
        <v>28</v>
      </c>
      <c r="I5046" s="0" t="str">
        <f aca="false">"https://uitspraken.rechtspraak.nl/inziendocument?id="&amp;A5046&amp;"&amp;keyword=griffier"</f>
        <v>https://uitspraken.rechtspraak.nl/inziendocument?id=ECLI:NL:RBGEL:2020:2476&amp;keyword=griffier</v>
      </c>
    </row>
    <row r="5047" customFormat="false" ht="13.8" hidden="false" customHeight="false" outlineLevel="0" collapsed="false">
      <c r="A5047" s="0" t="s">
        <v>11026</v>
      </c>
      <c r="B5047" s="0" t="s">
        <v>11009</v>
      </c>
      <c r="C5047" s="0" t="s">
        <v>32</v>
      </c>
      <c r="D5047" s="0" t="s">
        <v>2597</v>
      </c>
      <c r="E5047" s="3" t="n">
        <v>43854</v>
      </c>
      <c r="F5047" s="0" t="s">
        <v>11027</v>
      </c>
      <c r="G5047" s="0" t="s">
        <v>1409</v>
      </c>
      <c r="H5047" s="0" t="s">
        <v>15</v>
      </c>
      <c r="I5047" s="0" t="str">
        <f aca="false">"https://uitspraken.rechtspraak.nl/inziendocument?id="&amp;A5047&amp;"&amp;keyword=griffier"</f>
        <v>https://uitspraken.rechtspraak.nl/inziendocument?id=ECLI:NL:RBGEL:2020:398&amp;keyword=griffier</v>
      </c>
    </row>
    <row r="5048" customFormat="false" ht="13.8" hidden="false" customHeight="false" outlineLevel="0" collapsed="false">
      <c r="A5048" s="0" t="s">
        <v>11028</v>
      </c>
      <c r="B5048" s="0" t="s">
        <v>11009</v>
      </c>
      <c r="C5048" s="0" t="s">
        <v>11</v>
      </c>
      <c r="D5048" s="0" t="s">
        <v>6034</v>
      </c>
      <c r="E5048" s="3" t="n">
        <v>43917</v>
      </c>
      <c r="F5048" s="0" t="s">
        <v>11029</v>
      </c>
      <c r="G5048" s="0" t="s">
        <v>1409</v>
      </c>
      <c r="H5048" s="0" t="s">
        <v>21</v>
      </c>
      <c r="I5048" s="0" t="str">
        <f aca="false">"https://uitspraken.rechtspraak.nl/inziendocument?id="&amp;A5048&amp;"&amp;keyword=griffier"</f>
        <v>https://uitspraken.rechtspraak.nl/inziendocument?id=ECLI:NL:RBGEL:2020:2015&amp;keyword=griffier</v>
      </c>
    </row>
    <row r="5049" customFormat="false" ht="13.8" hidden="false" customHeight="false" outlineLevel="0" collapsed="false">
      <c r="A5049" s="0" t="s">
        <v>11030</v>
      </c>
      <c r="B5049" s="0" t="s">
        <v>11009</v>
      </c>
      <c r="C5049" s="0" t="s">
        <v>11</v>
      </c>
      <c r="D5049" s="0" t="s">
        <v>6034</v>
      </c>
      <c r="E5049" s="3" t="n">
        <v>43924</v>
      </c>
      <c r="F5049" s="0" t="s">
        <v>11031</v>
      </c>
      <c r="G5049" s="0" t="s">
        <v>1409</v>
      </c>
      <c r="H5049" s="0" t="s">
        <v>21</v>
      </c>
      <c r="I5049" s="0" t="str">
        <f aca="false">"https://uitspraken.rechtspraak.nl/inziendocument?id="&amp;A5049&amp;"&amp;keyword=griffier"</f>
        <v>https://uitspraken.rechtspraak.nl/inziendocument?id=ECLI:NL:RBGEL:2020:2143&amp;keyword=griffier</v>
      </c>
    </row>
    <row r="5050" customFormat="false" ht="13.8" hidden="false" customHeight="false" outlineLevel="0" collapsed="false">
      <c r="A5050" s="0" t="s">
        <v>11032</v>
      </c>
      <c r="B5050" s="0" t="s">
        <v>11009</v>
      </c>
      <c r="C5050" s="0" t="s">
        <v>11</v>
      </c>
      <c r="D5050" s="0" t="s">
        <v>6034</v>
      </c>
      <c r="E5050" s="3" t="n">
        <v>43837</v>
      </c>
      <c r="F5050" s="0" t="s">
        <v>11033</v>
      </c>
      <c r="G5050" s="0" t="s">
        <v>1409</v>
      </c>
      <c r="H5050" s="0" t="s">
        <v>21</v>
      </c>
      <c r="I5050" s="0" t="str">
        <f aca="false">"https://uitspraken.rechtspraak.nl/inziendocument?id="&amp;A5050&amp;"&amp;keyword=griffier"</f>
        <v>https://uitspraken.rechtspraak.nl/inziendocument?id=ECLI:NL:RBGEL:2020:31&amp;keyword=griffier</v>
      </c>
    </row>
    <row r="5051" customFormat="false" ht="13.8" hidden="false" customHeight="false" outlineLevel="0" collapsed="false">
      <c r="A5051" s="0" t="s">
        <v>11034</v>
      </c>
      <c r="B5051" s="0" t="s">
        <v>11009</v>
      </c>
      <c r="C5051" s="0" t="s">
        <v>11</v>
      </c>
      <c r="D5051" s="0" t="s">
        <v>6034</v>
      </c>
      <c r="E5051" s="3" t="n">
        <v>44081</v>
      </c>
      <c r="F5051" s="0" t="s">
        <v>11035</v>
      </c>
      <c r="G5051" s="0" t="s">
        <v>1409</v>
      </c>
      <c r="H5051" s="0" t="s">
        <v>21</v>
      </c>
      <c r="I5051" s="0" t="str">
        <f aca="false">"https://uitspraken.rechtspraak.nl/inziendocument?id="&amp;A5051&amp;"&amp;keyword=griffier"</f>
        <v>https://uitspraken.rechtspraak.nl/inziendocument?id=ECLI:NL:RBGEL:2020:4565&amp;keyword=griffier</v>
      </c>
    </row>
    <row r="5052" customFormat="false" ht="13.8" hidden="false" customHeight="false" outlineLevel="0" collapsed="false">
      <c r="A5052" s="0" t="s">
        <v>11036</v>
      </c>
      <c r="B5052" s="0" t="s">
        <v>11009</v>
      </c>
      <c r="C5052" s="0" t="s">
        <v>11</v>
      </c>
      <c r="D5052" s="0" t="s">
        <v>6034</v>
      </c>
      <c r="E5052" s="3" t="n">
        <v>43833</v>
      </c>
      <c r="F5052" s="0" t="s">
        <v>11037</v>
      </c>
      <c r="G5052" s="0" t="s">
        <v>1409</v>
      </c>
      <c r="H5052" s="0" t="s">
        <v>21</v>
      </c>
      <c r="I5052" s="0" t="str">
        <f aca="false">"https://uitspraken.rechtspraak.nl/inziendocument?id="&amp;A5052&amp;"&amp;keyword=griffier"</f>
        <v>https://uitspraken.rechtspraak.nl/inziendocument?id=ECLI:NL:RBGEL:2020:5&amp;keyword=griffier</v>
      </c>
    </row>
    <row r="5053" customFormat="false" ht="13.8" hidden="false" customHeight="false" outlineLevel="0" collapsed="false">
      <c r="A5053" s="0" t="s">
        <v>11038</v>
      </c>
      <c r="B5053" s="0" t="s">
        <v>11009</v>
      </c>
      <c r="C5053" s="0" t="s">
        <v>11</v>
      </c>
      <c r="D5053" s="0" t="s">
        <v>6034</v>
      </c>
      <c r="E5053" s="3" t="n">
        <v>44125</v>
      </c>
      <c r="F5053" s="0" t="s">
        <v>11039</v>
      </c>
      <c r="G5053" s="0" t="s">
        <v>1409</v>
      </c>
      <c r="H5053" s="0" t="s">
        <v>21</v>
      </c>
      <c r="I5053" s="0" t="str">
        <f aca="false">"https://uitspraken.rechtspraak.nl/inziendocument?id="&amp;A5053&amp;"&amp;keyword=griffier"</f>
        <v>https://uitspraken.rechtspraak.nl/inziendocument?id=ECLI:NL:RBGEL:2020:5603&amp;keyword=griffier</v>
      </c>
    </row>
    <row r="5054" customFormat="false" ht="13.8" hidden="false" customHeight="false" outlineLevel="0" collapsed="false">
      <c r="A5054" s="0" t="s">
        <v>11040</v>
      </c>
      <c r="B5054" s="0" t="s">
        <v>11009</v>
      </c>
      <c r="C5054" s="0" t="s">
        <v>11</v>
      </c>
      <c r="D5054" s="0" t="s">
        <v>6034</v>
      </c>
      <c r="E5054" s="3" t="n">
        <v>44168</v>
      </c>
      <c r="F5054" s="0" t="s">
        <v>11041</v>
      </c>
      <c r="G5054" s="0" t="s">
        <v>1409</v>
      </c>
      <c r="H5054" s="0" t="s">
        <v>21</v>
      </c>
      <c r="I5054" s="0" t="str">
        <f aca="false">"https://uitspraken.rechtspraak.nl/inziendocument?id="&amp;A5054&amp;"&amp;keyword=griffier"</f>
        <v>https://uitspraken.rechtspraak.nl/inziendocument?id=ECLI:NL:RBGEL:2020:6366&amp;keyword=griffier</v>
      </c>
    </row>
    <row r="5055" customFormat="false" ht="13.8" hidden="false" customHeight="false" outlineLevel="0" collapsed="false">
      <c r="A5055" s="0" t="s">
        <v>11042</v>
      </c>
      <c r="B5055" s="0" t="s">
        <v>11009</v>
      </c>
      <c r="C5055" s="0" t="s">
        <v>11</v>
      </c>
      <c r="D5055" s="0" t="s">
        <v>2600</v>
      </c>
      <c r="E5055" s="3" t="n">
        <v>43971</v>
      </c>
      <c r="F5055" s="0" t="s">
        <v>11043</v>
      </c>
      <c r="G5055" s="0" t="s">
        <v>1409</v>
      </c>
      <c r="H5055" s="0" t="s">
        <v>21</v>
      </c>
      <c r="I5055" s="0" t="str">
        <f aca="false">"https://uitspraken.rechtspraak.nl/inziendocument?id="&amp;A5055&amp;"&amp;keyword=griffier"</f>
        <v>https://uitspraken.rechtspraak.nl/inziendocument?id=ECLI:NL:RBGEL:2020:2648&amp;keyword=griffier</v>
      </c>
    </row>
    <row r="5056" customFormat="false" ht="13.8" hidden="false" customHeight="false" outlineLevel="0" collapsed="false">
      <c r="A5056" s="0" t="s">
        <v>11044</v>
      </c>
      <c r="B5056" s="0" t="s">
        <v>11009</v>
      </c>
      <c r="C5056" s="0" t="s">
        <v>11</v>
      </c>
      <c r="D5056" s="0" t="s">
        <v>2600</v>
      </c>
      <c r="E5056" s="3" t="n">
        <v>43867</v>
      </c>
      <c r="F5056" s="0" t="s">
        <v>11045</v>
      </c>
      <c r="G5056" s="0" t="s">
        <v>1409</v>
      </c>
      <c r="H5056" s="0" t="s">
        <v>21</v>
      </c>
      <c r="I5056" s="0" t="str">
        <f aca="false">"https://uitspraken.rechtspraak.nl/inziendocument?id="&amp;A5056&amp;"&amp;keyword=griffier"</f>
        <v>https://uitspraken.rechtspraak.nl/inziendocument?id=ECLI:NL:RBGEL:2020:714&amp;keyword=griffier</v>
      </c>
    </row>
    <row r="5057" customFormat="false" ht="13.8" hidden="false" customHeight="false" outlineLevel="0" collapsed="false">
      <c r="A5057" s="0" t="s">
        <v>11046</v>
      </c>
      <c r="B5057" s="0" t="s">
        <v>11009</v>
      </c>
      <c r="C5057" s="0" t="s">
        <v>32</v>
      </c>
      <c r="D5057" s="0" t="s">
        <v>6044</v>
      </c>
      <c r="E5057" s="3" t="n">
        <v>44139</v>
      </c>
      <c r="F5057" s="0" t="s">
        <v>11047</v>
      </c>
      <c r="G5057" s="0" t="s">
        <v>1409</v>
      </c>
      <c r="H5057" s="0" t="s">
        <v>15</v>
      </c>
      <c r="I5057" s="0" t="str">
        <f aca="false">"https://uitspraken.rechtspraak.nl/inziendocument?id="&amp;A5057&amp;"&amp;keyword=griffier"</f>
        <v>https://uitspraken.rechtspraak.nl/inziendocument?id=ECLI:NL:RBGEL:2020:5872&amp;keyword=griffier</v>
      </c>
    </row>
    <row r="5058" customFormat="false" ht="13.8" hidden="false" customHeight="false" outlineLevel="0" collapsed="false">
      <c r="A5058" s="0" t="s">
        <v>11048</v>
      </c>
      <c r="B5058" s="0" t="s">
        <v>11049</v>
      </c>
      <c r="C5058" s="0" t="s">
        <v>11</v>
      </c>
      <c r="D5058" s="0" t="s">
        <v>2644</v>
      </c>
      <c r="E5058" s="3" t="n">
        <v>43852</v>
      </c>
      <c r="F5058" s="0" t="s">
        <v>11050</v>
      </c>
      <c r="G5058" s="0" t="s">
        <v>2646</v>
      </c>
      <c r="H5058" s="0" t="s">
        <v>115</v>
      </c>
      <c r="I5058" s="0" t="str">
        <f aca="false">"https://uitspraken.rechtspraak.nl/inziendocument?id="&amp;A5058&amp;"&amp;keyword=griffier"</f>
        <v>https://uitspraken.rechtspraak.nl/inziendocument?id=ECLI:NL:GHARL:2020:569&amp;keyword=griffier</v>
      </c>
    </row>
    <row r="5059" customFormat="false" ht="13.8" hidden="false" customHeight="false" outlineLevel="0" collapsed="false">
      <c r="A5059" s="0" t="s">
        <v>11051</v>
      </c>
      <c r="B5059" s="0" t="s">
        <v>11049</v>
      </c>
      <c r="C5059" s="0" t="s">
        <v>11</v>
      </c>
      <c r="D5059" s="0" t="s">
        <v>2644</v>
      </c>
      <c r="E5059" s="3" t="n">
        <v>43852</v>
      </c>
      <c r="F5059" s="0" t="s">
        <v>11052</v>
      </c>
      <c r="G5059" s="0" t="s">
        <v>2646</v>
      </c>
      <c r="H5059" s="0" t="s">
        <v>115</v>
      </c>
      <c r="I5059" s="0" t="str">
        <f aca="false">"https://uitspraken.rechtspraak.nl/inziendocument?id="&amp;A5059&amp;"&amp;keyword=griffier"</f>
        <v>https://uitspraken.rechtspraak.nl/inziendocument?id=ECLI:NL:GHARL:2020:576&amp;keyword=griffier</v>
      </c>
    </row>
    <row r="5060" customFormat="false" ht="13.8" hidden="false" customHeight="false" outlineLevel="0" collapsed="false">
      <c r="A5060" s="0" t="s">
        <v>11053</v>
      </c>
      <c r="B5060" s="0" t="s">
        <v>11049</v>
      </c>
      <c r="C5060" s="0" t="s">
        <v>11</v>
      </c>
      <c r="D5060" s="0" t="s">
        <v>11054</v>
      </c>
      <c r="E5060" s="3" t="n">
        <v>43851</v>
      </c>
      <c r="F5060" s="0" t="s">
        <v>11055</v>
      </c>
      <c r="G5060" s="0" t="s">
        <v>2646</v>
      </c>
      <c r="H5060" s="0" t="s">
        <v>115</v>
      </c>
      <c r="I5060" s="0" t="str">
        <f aca="false">"https://uitspraken.rechtspraak.nl/inziendocument?id="&amp;A5060&amp;"&amp;keyword=griffier"</f>
        <v>https://uitspraken.rechtspraak.nl/inziendocument?id=ECLI:NL:GHARL:2020:487&amp;keyword=griffier</v>
      </c>
    </row>
    <row r="5061" customFormat="false" ht="13.8" hidden="false" customHeight="false" outlineLevel="0" collapsed="false">
      <c r="A5061" s="0" t="s">
        <v>11056</v>
      </c>
      <c r="B5061" s="0" t="s">
        <v>11049</v>
      </c>
      <c r="C5061" s="0" t="s">
        <v>11</v>
      </c>
      <c r="D5061" s="0" t="s">
        <v>11054</v>
      </c>
      <c r="E5061" s="3" t="n">
        <v>43836</v>
      </c>
      <c r="F5061" s="0" t="s">
        <v>11057</v>
      </c>
      <c r="G5061" s="0" t="s">
        <v>2646</v>
      </c>
      <c r="H5061" s="0" t="s">
        <v>115</v>
      </c>
      <c r="I5061" s="0" t="str">
        <f aca="false">"https://uitspraken.rechtspraak.nl/inziendocument?id="&amp;A5061&amp;"&amp;keyword=griffier"</f>
        <v>https://uitspraken.rechtspraak.nl/inziendocument?id=ECLI:NL:GHARL:2020:57&amp;keyword=griffier</v>
      </c>
    </row>
    <row r="5062" customFormat="false" ht="13.8" hidden="false" customHeight="false" outlineLevel="0" collapsed="false">
      <c r="A5062" s="0" t="s">
        <v>11058</v>
      </c>
      <c r="B5062" s="0" t="s">
        <v>11049</v>
      </c>
      <c r="C5062" s="0" t="s">
        <v>11</v>
      </c>
      <c r="D5062" s="0" t="s">
        <v>11054</v>
      </c>
      <c r="E5062" s="3" t="n">
        <v>43836</v>
      </c>
      <c r="F5062" s="0" t="s">
        <v>11059</v>
      </c>
      <c r="G5062" s="0" t="s">
        <v>2646</v>
      </c>
      <c r="H5062" s="0" t="s">
        <v>115</v>
      </c>
      <c r="I5062" s="0" t="str">
        <f aca="false">"https://uitspraken.rechtspraak.nl/inziendocument?id="&amp;A5062&amp;"&amp;keyword=griffier"</f>
        <v>https://uitspraken.rechtspraak.nl/inziendocument?id=ECLI:NL:GHARL:2020:64&amp;keyword=griffier</v>
      </c>
    </row>
    <row r="5063" customFormat="false" ht="13.8" hidden="false" customHeight="false" outlineLevel="0" collapsed="false">
      <c r="A5063" s="0" t="s">
        <v>11060</v>
      </c>
      <c r="B5063" s="0" t="s">
        <v>11049</v>
      </c>
      <c r="C5063" s="0" t="s">
        <v>11</v>
      </c>
      <c r="D5063" s="0" t="s">
        <v>11054</v>
      </c>
      <c r="E5063" s="3" t="n">
        <v>43836</v>
      </c>
      <c r="F5063" s="0" t="s">
        <v>11061</v>
      </c>
      <c r="G5063" s="0" t="s">
        <v>2646</v>
      </c>
      <c r="H5063" s="0" t="s">
        <v>115</v>
      </c>
      <c r="I5063" s="0" t="str">
        <f aca="false">"https://uitspraken.rechtspraak.nl/inziendocument?id="&amp;A5063&amp;"&amp;keyword=griffier"</f>
        <v>https://uitspraken.rechtspraak.nl/inziendocument?id=ECLI:NL:GHARL:2020:66&amp;keyword=griffier</v>
      </c>
    </row>
    <row r="5064" customFormat="false" ht="13.8" hidden="false" customHeight="false" outlineLevel="0" collapsed="false">
      <c r="A5064" s="0" t="s">
        <v>11062</v>
      </c>
      <c r="B5064" s="0" t="s">
        <v>11049</v>
      </c>
      <c r="C5064" s="0" t="s">
        <v>11</v>
      </c>
      <c r="D5064" s="0" t="s">
        <v>11054</v>
      </c>
      <c r="E5064" s="3" t="n">
        <v>43836</v>
      </c>
      <c r="F5064" s="0" t="s">
        <v>11063</v>
      </c>
      <c r="G5064" s="0" t="s">
        <v>2646</v>
      </c>
      <c r="H5064" s="0" t="s">
        <v>551</v>
      </c>
      <c r="I5064" s="0" t="str">
        <f aca="false">"https://uitspraken.rechtspraak.nl/inziendocument?id="&amp;A5064&amp;"&amp;keyword=griffier"</f>
        <v>https://uitspraken.rechtspraak.nl/inziendocument?id=ECLI:NL:GHARL:2020:58&amp;keyword=griffier</v>
      </c>
    </row>
    <row r="5065" customFormat="false" ht="13.8" hidden="false" customHeight="false" outlineLevel="0" collapsed="false">
      <c r="A5065" s="0" t="s">
        <v>11064</v>
      </c>
      <c r="B5065" s="0" t="s">
        <v>11049</v>
      </c>
      <c r="C5065" s="0" t="s">
        <v>11</v>
      </c>
      <c r="D5065" s="0" t="s">
        <v>11054</v>
      </c>
      <c r="E5065" s="3" t="n">
        <v>43836</v>
      </c>
      <c r="F5065" s="0" t="s">
        <v>11065</v>
      </c>
      <c r="G5065" s="0" t="s">
        <v>2646</v>
      </c>
      <c r="H5065" s="0" t="s">
        <v>551</v>
      </c>
      <c r="I5065" s="0" t="str">
        <f aca="false">"https://uitspraken.rechtspraak.nl/inziendocument?id="&amp;A5065&amp;"&amp;keyword=griffier"</f>
        <v>https://uitspraken.rechtspraak.nl/inziendocument?id=ECLI:NL:GHARL:2020:61&amp;keyword=griffier</v>
      </c>
    </row>
    <row r="5066" customFormat="false" ht="13.8" hidden="false" customHeight="false" outlineLevel="0" collapsed="false">
      <c r="A5066" s="0" t="s">
        <v>11066</v>
      </c>
      <c r="B5066" s="0" t="s">
        <v>11049</v>
      </c>
      <c r="C5066" s="0" t="s">
        <v>11</v>
      </c>
      <c r="D5066" s="0" t="s">
        <v>2648</v>
      </c>
      <c r="E5066" s="3" t="n">
        <v>43833</v>
      </c>
      <c r="F5066" s="0" t="s">
        <v>11067</v>
      </c>
      <c r="G5066" s="0" t="s">
        <v>2646</v>
      </c>
      <c r="H5066" s="0" t="s">
        <v>115</v>
      </c>
      <c r="I5066" s="0" t="str">
        <f aca="false">"https://uitspraken.rechtspraak.nl/inziendocument?id="&amp;A5066&amp;"&amp;keyword=griffier"</f>
        <v>https://uitspraken.rechtspraak.nl/inziendocument?id=ECLI:NL:GHARL:2020:30&amp;keyword=griffier</v>
      </c>
    </row>
    <row r="5067" customFormat="false" ht="13.8" hidden="false" customHeight="false" outlineLevel="0" collapsed="false">
      <c r="A5067" s="0" t="s">
        <v>11068</v>
      </c>
      <c r="B5067" s="0" t="s">
        <v>11049</v>
      </c>
      <c r="C5067" s="0" t="s">
        <v>11</v>
      </c>
      <c r="D5067" s="0" t="s">
        <v>2651</v>
      </c>
      <c r="E5067" s="3" t="n">
        <v>43845</v>
      </c>
      <c r="F5067" s="0" t="s">
        <v>11069</v>
      </c>
      <c r="G5067" s="0" t="s">
        <v>2646</v>
      </c>
      <c r="H5067" s="0" t="s">
        <v>115</v>
      </c>
      <c r="I5067" s="0" t="str">
        <f aca="false">"https://uitspraken.rechtspraak.nl/inziendocument?id="&amp;A5067&amp;"&amp;keyword=griffier"</f>
        <v>https://uitspraken.rechtspraak.nl/inziendocument?id=ECLI:NL:GHARL:2020:358&amp;keyword=griffier</v>
      </c>
    </row>
    <row r="5068" customFormat="false" ht="13.8" hidden="false" customHeight="false" outlineLevel="0" collapsed="false">
      <c r="A5068" s="0" t="s">
        <v>11070</v>
      </c>
      <c r="B5068" s="0" t="s">
        <v>11049</v>
      </c>
      <c r="C5068" s="0" t="s">
        <v>11</v>
      </c>
      <c r="D5068" s="0" t="s">
        <v>10740</v>
      </c>
      <c r="E5068" s="3" t="n">
        <v>43838</v>
      </c>
      <c r="F5068" s="0" t="s">
        <v>11071</v>
      </c>
      <c r="G5068" s="0" t="s">
        <v>2646</v>
      </c>
      <c r="H5068" s="0" t="s">
        <v>115</v>
      </c>
      <c r="I5068" s="0" t="str">
        <f aca="false">"https://uitspraken.rechtspraak.nl/inziendocument?id="&amp;A5068&amp;"&amp;keyword=griffier"</f>
        <v>https://uitspraken.rechtspraak.nl/inziendocument?id=ECLI:NL:GHARL:2020:140&amp;keyword=griffier</v>
      </c>
    </row>
    <row r="5069" customFormat="false" ht="13.8" hidden="false" customHeight="false" outlineLevel="0" collapsed="false">
      <c r="A5069" s="0" t="s">
        <v>11072</v>
      </c>
      <c r="B5069" s="0" t="s">
        <v>11049</v>
      </c>
      <c r="C5069" s="0" t="s">
        <v>11</v>
      </c>
      <c r="D5069" s="0" t="s">
        <v>10740</v>
      </c>
      <c r="E5069" s="3" t="n">
        <v>43836</v>
      </c>
      <c r="F5069" s="0" t="s">
        <v>11073</v>
      </c>
      <c r="G5069" s="0" t="s">
        <v>2646</v>
      </c>
      <c r="H5069" s="0" t="s">
        <v>115</v>
      </c>
      <c r="I5069" s="0" t="str">
        <f aca="false">"https://uitspraken.rechtspraak.nl/inziendocument?id="&amp;A5069&amp;"&amp;keyword=griffier"</f>
        <v>https://uitspraken.rechtspraak.nl/inziendocument?id=ECLI:NL:GHARL:2020:45&amp;keyword=griffier</v>
      </c>
    </row>
    <row r="5070" customFormat="false" ht="13.8" hidden="false" customHeight="false" outlineLevel="0" collapsed="false">
      <c r="A5070" s="0" t="s">
        <v>11074</v>
      </c>
      <c r="B5070" s="0" t="s">
        <v>11049</v>
      </c>
      <c r="C5070" s="0" t="s">
        <v>11</v>
      </c>
      <c r="D5070" s="0" t="s">
        <v>11075</v>
      </c>
      <c r="E5070" s="3" t="n">
        <v>43853</v>
      </c>
      <c r="F5070" s="0" t="s">
        <v>11076</v>
      </c>
      <c r="G5070" s="0" t="s">
        <v>2646</v>
      </c>
      <c r="H5070" s="0" t="s">
        <v>115</v>
      </c>
      <c r="I5070" s="0" t="str">
        <f aca="false">"https://uitspraken.rechtspraak.nl/inziendocument?id="&amp;A5070&amp;"&amp;keyword=griffier"</f>
        <v>https://uitspraken.rechtspraak.nl/inziendocument?id=ECLI:NL:GHARL:2020:599&amp;keyword=griffier</v>
      </c>
    </row>
    <row r="5071" customFormat="false" ht="13.8" hidden="false" customHeight="false" outlineLevel="0" collapsed="false">
      <c r="A5071" s="0" t="s">
        <v>11077</v>
      </c>
      <c r="B5071" s="0" t="s">
        <v>11078</v>
      </c>
      <c r="C5071" s="0" t="s">
        <v>11</v>
      </c>
      <c r="D5071" s="0" t="s">
        <v>4936</v>
      </c>
      <c r="E5071" s="3" t="n">
        <v>44060</v>
      </c>
      <c r="F5071" s="0" t="s">
        <v>11079</v>
      </c>
      <c r="G5071" s="0" t="s">
        <v>255</v>
      </c>
      <c r="H5071" s="0" t="s">
        <v>28</v>
      </c>
      <c r="I5071" s="0" t="str">
        <f aca="false">"https://uitspraken.rechtspraak.nl/inziendocument?id="&amp;A5071&amp;"&amp;keyword=griffier"</f>
        <v>https://uitspraken.rechtspraak.nl/inziendocument?id=ECLI:NL:RBAMS:2020:4472&amp;keyword=griffier</v>
      </c>
    </row>
    <row r="5072" customFormat="false" ht="13.8" hidden="false" customHeight="false" outlineLevel="0" collapsed="false">
      <c r="A5072" s="0" t="s">
        <v>11080</v>
      </c>
      <c r="B5072" s="0" t="s">
        <v>11078</v>
      </c>
      <c r="C5072" s="0" t="s">
        <v>11</v>
      </c>
      <c r="D5072" s="0" t="s">
        <v>642</v>
      </c>
      <c r="E5072" s="3" t="n">
        <v>44173</v>
      </c>
      <c r="F5072" s="0" t="s">
        <v>11081</v>
      </c>
      <c r="G5072" s="0" t="s">
        <v>245</v>
      </c>
      <c r="H5072" s="0" t="s">
        <v>28</v>
      </c>
      <c r="I5072" s="0" t="str">
        <f aca="false">"https://uitspraken.rechtspraak.nl/inziendocument?id="&amp;A5072&amp;"&amp;keyword=griffier"</f>
        <v>https://uitspraken.rechtspraak.nl/inziendocument?id=ECLI:NL:RBDHA:2020:12567&amp;keyword=griffier</v>
      </c>
    </row>
    <row r="5073" customFormat="false" ht="13.8" hidden="false" customHeight="false" outlineLevel="0" collapsed="false">
      <c r="A5073" s="0" t="s">
        <v>11082</v>
      </c>
      <c r="B5073" s="0" t="s">
        <v>11078</v>
      </c>
      <c r="C5073" s="0" t="s">
        <v>11</v>
      </c>
      <c r="D5073" s="0" t="s">
        <v>642</v>
      </c>
      <c r="E5073" s="3" t="n">
        <v>44161</v>
      </c>
      <c r="F5073" s="0" t="s">
        <v>11083</v>
      </c>
      <c r="G5073" s="0" t="s">
        <v>245</v>
      </c>
      <c r="H5073" s="0" t="s">
        <v>28</v>
      </c>
      <c r="I5073" s="0" t="str">
        <f aca="false">"https://uitspraken.rechtspraak.nl/inziendocument?id="&amp;A5073&amp;"&amp;keyword=griffier"</f>
        <v>https://uitspraken.rechtspraak.nl/inziendocument?id=ECLI:NL:RBDHA:2020:12568&amp;keyword=griffier</v>
      </c>
    </row>
    <row r="5074" customFormat="false" ht="13.8" hidden="false" customHeight="false" outlineLevel="0" collapsed="false">
      <c r="A5074" s="0" t="s">
        <v>11084</v>
      </c>
      <c r="B5074" s="0" t="s">
        <v>11078</v>
      </c>
      <c r="C5074" s="0" t="s">
        <v>11</v>
      </c>
      <c r="D5074" s="0" t="s">
        <v>642</v>
      </c>
      <c r="E5074" s="3" t="n">
        <v>44161</v>
      </c>
      <c r="F5074" s="0" t="s">
        <v>11085</v>
      </c>
      <c r="G5074" s="0" t="s">
        <v>245</v>
      </c>
      <c r="H5074" s="0" t="s">
        <v>28</v>
      </c>
      <c r="I5074" s="0" t="str">
        <f aca="false">"https://uitspraken.rechtspraak.nl/inziendocument?id="&amp;A5074&amp;"&amp;keyword=griffier"</f>
        <v>https://uitspraken.rechtspraak.nl/inziendocument?id=ECLI:NL:RBDHA:2020:12569&amp;keyword=griffier</v>
      </c>
    </row>
    <row r="5075" customFormat="false" ht="13.8" hidden="false" customHeight="false" outlineLevel="0" collapsed="false">
      <c r="A5075" s="0" t="s">
        <v>11086</v>
      </c>
      <c r="B5075" s="0" t="s">
        <v>11078</v>
      </c>
      <c r="C5075" s="0" t="s">
        <v>11</v>
      </c>
      <c r="D5075" s="0" t="s">
        <v>4703</v>
      </c>
      <c r="E5075" s="3" t="n">
        <v>44147</v>
      </c>
      <c r="F5075" s="0" t="s">
        <v>11087</v>
      </c>
      <c r="G5075" s="0" t="s">
        <v>245</v>
      </c>
      <c r="H5075" s="0" t="s">
        <v>28</v>
      </c>
      <c r="I5075" s="0" t="str">
        <f aca="false">"https://uitspraken.rechtspraak.nl/inziendocument?id="&amp;A5075&amp;"&amp;keyword=griffier"</f>
        <v>https://uitspraken.rechtspraak.nl/inziendocument?id=ECLI:NL:RBDHA:2020:12915&amp;keyword=griffier</v>
      </c>
    </row>
    <row r="5076" customFormat="false" ht="13.8" hidden="false" customHeight="false" outlineLevel="0" collapsed="false">
      <c r="A5076" s="0" t="s">
        <v>11088</v>
      </c>
      <c r="B5076" s="0" t="s">
        <v>11078</v>
      </c>
      <c r="C5076" s="0" t="s">
        <v>11</v>
      </c>
      <c r="D5076" s="0" t="s">
        <v>4703</v>
      </c>
      <c r="E5076" s="3" t="n">
        <v>44147</v>
      </c>
      <c r="F5076" s="0" t="s">
        <v>11089</v>
      </c>
      <c r="G5076" s="0" t="s">
        <v>245</v>
      </c>
      <c r="H5076" s="0" t="s">
        <v>28</v>
      </c>
      <c r="I5076" s="0" t="str">
        <f aca="false">"https://uitspraken.rechtspraak.nl/inziendocument?id="&amp;A5076&amp;"&amp;keyword=griffier"</f>
        <v>https://uitspraken.rechtspraak.nl/inziendocument?id=ECLI:NL:RBDHA:2020:12919&amp;keyword=griffier</v>
      </c>
    </row>
    <row r="5077" customFormat="false" ht="13.8" hidden="false" customHeight="false" outlineLevel="0" collapsed="false">
      <c r="A5077" s="0" t="s">
        <v>11090</v>
      </c>
      <c r="B5077" s="0" t="s">
        <v>11078</v>
      </c>
      <c r="C5077" s="0" t="s">
        <v>11</v>
      </c>
      <c r="D5077" s="0" t="s">
        <v>4703</v>
      </c>
      <c r="E5077" s="3" t="n">
        <v>44147</v>
      </c>
      <c r="F5077" s="0" t="s">
        <v>11091</v>
      </c>
      <c r="G5077" s="0" t="s">
        <v>245</v>
      </c>
      <c r="H5077" s="0" t="s">
        <v>28</v>
      </c>
      <c r="I5077" s="0" t="str">
        <f aca="false">"https://uitspraken.rechtspraak.nl/inziendocument?id="&amp;A5077&amp;"&amp;keyword=griffier"</f>
        <v>https://uitspraken.rechtspraak.nl/inziendocument?id=ECLI:NL:RBDHA:2020:12922&amp;keyword=griffier</v>
      </c>
    </row>
    <row r="5078" customFormat="false" ht="13.8" hidden="false" customHeight="false" outlineLevel="0" collapsed="false">
      <c r="A5078" s="0" t="s">
        <v>11092</v>
      </c>
      <c r="B5078" s="0" t="s">
        <v>11078</v>
      </c>
      <c r="C5078" s="0" t="s">
        <v>11</v>
      </c>
      <c r="D5078" s="0" t="s">
        <v>655</v>
      </c>
      <c r="E5078" s="3" t="n">
        <v>44161</v>
      </c>
      <c r="F5078" s="0" t="s">
        <v>11093</v>
      </c>
      <c r="G5078" s="0" t="s">
        <v>245</v>
      </c>
      <c r="H5078" s="0" t="s">
        <v>28</v>
      </c>
      <c r="I5078" s="0" t="str">
        <f aca="false">"https://uitspraken.rechtspraak.nl/inziendocument?id="&amp;A5078&amp;"&amp;keyword=griffier"</f>
        <v>https://uitspraken.rechtspraak.nl/inziendocument?id=ECLI:NL:RBDHA:2020:13788&amp;keyword=griffier</v>
      </c>
    </row>
    <row r="5079" customFormat="false" ht="13.8" hidden="false" customHeight="false" outlineLevel="0" collapsed="false">
      <c r="A5079" s="0" t="s">
        <v>11094</v>
      </c>
      <c r="B5079" s="0" t="s">
        <v>11078</v>
      </c>
      <c r="C5079" s="0" t="s">
        <v>11</v>
      </c>
      <c r="D5079" s="0" t="s">
        <v>4192</v>
      </c>
      <c r="E5079" s="3" t="n">
        <v>44133</v>
      </c>
      <c r="F5079" s="0" t="s">
        <v>11095</v>
      </c>
      <c r="G5079" s="0" t="s">
        <v>255</v>
      </c>
      <c r="H5079" s="0" t="s">
        <v>28</v>
      </c>
      <c r="I5079" s="0" t="str">
        <f aca="false">"https://uitspraken.rechtspraak.nl/inziendocument?id="&amp;A5079&amp;"&amp;keyword=griffier"</f>
        <v>https://uitspraken.rechtspraak.nl/inziendocument?id=ECLI:NL:RBAMS:2020:5560&amp;keyword=griffier</v>
      </c>
    </row>
    <row r="5080" customFormat="false" ht="13.8" hidden="false" customHeight="false" outlineLevel="0" collapsed="false">
      <c r="A5080" s="0" t="s">
        <v>11096</v>
      </c>
      <c r="B5080" s="0" t="s">
        <v>11078</v>
      </c>
      <c r="C5080" s="0" t="s">
        <v>11</v>
      </c>
      <c r="D5080" s="0" t="s">
        <v>11097</v>
      </c>
      <c r="E5080" s="3" t="n">
        <v>44154</v>
      </c>
      <c r="F5080" s="0" t="s">
        <v>11098</v>
      </c>
      <c r="G5080" s="0" t="s">
        <v>245</v>
      </c>
      <c r="H5080" s="0" t="s">
        <v>28</v>
      </c>
      <c r="I5080" s="0" t="str">
        <f aca="false">"https://uitspraken.rechtspraak.nl/inziendocument?id="&amp;A5080&amp;"&amp;keyword=griffier"</f>
        <v>https://uitspraken.rechtspraak.nl/inziendocument?id=ECLI:NL:RBDHA:2020:13771&amp;keyword=griffier</v>
      </c>
    </row>
    <row r="5081" customFormat="false" ht="13.8" hidden="false" customHeight="false" outlineLevel="0" collapsed="false">
      <c r="A5081" s="0" t="s">
        <v>11099</v>
      </c>
      <c r="B5081" s="0" t="s">
        <v>11078</v>
      </c>
      <c r="C5081" s="0" t="s">
        <v>11</v>
      </c>
      <c r="D5081" s="0" t="s">
        <v>11097</v>
      </c>
      <c r="E5081" s="3" t="n">
        <v>44158</v>
      </c>
      <c r="F5081" s="0" t="s">
        <v>11100</v>
      </c>
      <c r="G5081" s="0" t="s">
        <v>245</v>
      </c>
      <c r="H5081" s="0" t="s">
        <v>28</v>
      </c>
      <c r="I5081" s="0" t="str">
        <f aca="false">"https://uitspraken.rechtspraak.nl/inziendocument?id="&amp;A5081&amp;"&amp;keyword=griffier"</f>
        <v>https://uitspraken.rechtspraak.nl/inziendocument?id=ECLI:NL:RBDHA:2020:13772&amp;keyword=griffier</v>
      </c>
    </row>
    <row r="5082" customFormat="false" ht="13.8" hidden="false" customHeight="false" outlineLevel="0" collapsed="false">
      <c r="A5082" s="0" t="s">
        <v>11101</v>
      </c>
      <c r="B5082" s="0" t="s">
        <v>11078</v>
      </c>
      <c r="C5082" s="0" t="s">
        <v>11</v>
      </c>
      <c r="D5082" s="0" t="s">
        <v>485</v>
      </c>
      <c r="E5082" s="3" t="n">
        <v>44077</v>
      </c>
      <c r="F5082" s="0" t="s">
        <v>11102</v>
      </c>
      <c r="G5082" s="0" t="s">
        <v>255</v>
      </c>
      <c r="H5082" s="0" t="s">
        <v>28</v>
      </c>
      <c r="I5082" s="0" t="str">
        <f aca="false">"https://uitspraken.rechtspraak.nl/inziendocument?id="&amp;A5082&amp;"&amp;keyword=griffier"</f>
        <v>https://uitspraken.rechtspraak.nl/inziendocument?id=ECLI:NL:RBAMS:2020:4351&amp;keyword=griffier</v>
      </c>
    </row>
    <row r="5083" customFormat="false" ht="13.8" hidden="false" customHeight="false" outlineLevel="0" collapsed="false">
      <c r="A5083" s="0" t="s">
        <v>11103</v>
      </c>
      <c r="B5083" s="0" t="s">
        <v>11078</v>
      </c>
      <c r="C5083" s="0" t="s">
        <v>11</v>
      </c>
      <c r="D5083" s="0" t="s">
        <v>485</v>
      </c>
      <c r="E5083" s="3" t="n">
        <v>44077</v>
      </c>
      <c r="F5083" s="0" t="s">
        <v>11104</v>
      </c>
      <c r="G5083" s="0" t="s">
        <v>255</v>
      </c>
      <c r="H5083" s="0" t="s">
        <v>28</v>
      </c>
      <c r="I5083" s="0" t="str">
        <f aca="false">"https://uitspraken.rechtspraak.nl/inziendocument?id="&amp;A5083&amp;"&amp;keyword=griffier"</f>
        <v>https://uitspraken.rechtspraak.nl/inziendocument?id=ECLI:NL:RBAMS:2020:4352&amp;keyword=griffier</v>
      </c>
    </row>
    <row r="5084" customFormat="false" ht="13.8" hidden="false" customHeight="false" outlineLevel="0" collapsed="false">
      <c r="A5084" s="0" t="s">
        <v>11105</v>
      </c>
      <c r="B5084" s="0" t="s">
        <v>11078</v>
      </c>
      <c r="C5084" s="0" t="s">
        <v>11</v>
      </c>
      <c r="D5084" s="0" t="s">
        <v>485</v>
      </c>
      <c r="E5084" s="3" t="n">
        <v>44109</v>
      </c>
      <c r="F5084" s="0" t="s">
        <v>11106</v>
      </c>
      <c r="G5084" s="0" t="s">
        <v>255</v>
      </c>
      <c r="H5084" s="0" t="s">
        <v>28</v>
      </c>
      <c r="I5084" s="0" t="str">
        <f aca="false">"https://uitspraken.rechtspraak.nl/inziendocument?id="&amp;A5084&amp;"&amp;keyword=griffier"</f>
        <v>https://uitspraken.rechtspraak.nl/inziendocument?id=ECLI:NL:RBAMS:2020:4857&amp;keyword=griffier</v>
      </c>
    </row>
    <row r="5085" customFormat="false" ht="13.8" hidden="false" customHeight="false" outlineLevel="0" collapsed="false">
      <c r="A5085" s="0" t="s">
        <v>11107</v>
      </c>
      <c r="B5085" s="0" t="s">
        <v>11078</v>
      </c>
      <c r="C5085" s="0" t="s">
        <v>11</v>
      </c>
      <c r="D5085" s="0" t="s">
        <v>485</v>
      </c>
      <c r="E5085" s="3" t="n">
        <v>44109</v>
      </c>
      <c r="F5085" s="0" t="s">
        <v>11108</v>
      </c>
      <c r="G5085" s="0" t="s">
        <v>255</v>
      </c>
      <c r="H5085" s="0" t="s">
        <v>28</v>
      </c>
      <c r="I5085" s="0" t="str">
        <f aca="false">"https://uitspraken.rechtspraak.nl/inziendocument?id="&amp;A5085&amp;"&amp;keyword=griffier"</f>
        <v>https://uitspraken.rechtspraak.nl/inziendocument?id=ECLI:NL:RBAMS:2020:4858&amp;keyword=griffier</v>
      </c>
    </row>
    <row r="5086" customFormat="false" ht="13.8" hidden="false" customHeight="false" outlineLevel="0" collapsed="false">
      <c r="A5086" s="0" t="s">
        <v>11109</v>
      </c>
      <c r="B5086" s="0" t="s">
        <v>11078</v>
      </c>
      <c r="C5086" s="0" t="s">
        <v>11</v>
      </c>
      <c r="D5086" s="0" t="s">
        <v>11110</v>
      </c>
      <c r="E5086" s="3" t="n">
        <v>44174</v>
      </c>
      <c r="F5086" s="0" t="s">
        <v>11111</v>
      </c>
      <c r="G5086" s="0" t="s">
        <v>245</v>
      </c>
      <c r="H5086" s="0" t="s">
        <v>258</v>
      </c>
      <c r="I5086" s="0" t="str">
        <f aca="false">"https://uitspraken.rechtspraak.nl/inziendocument?id="&amp;A5086&amp;"&amp;keyword=griffier"</f>
        <v>https://uitspraken.rechtspraak.nl/inziendocument?id=ECLI:NL:RBDHA:2020:13794&amp;keyword=griffier</v>
      </c>
    </row>
    <row r="5087" customFormat="false" ht="13.8" hidden="false" customHeight="false" outlineLevel="0" collapsed="false">
      <c r="A5087" s="0" t="s">
        <v>11112</v>
      </c>
      <c r="B5087" s="0" t="s">
        <v>11078</v>
      </c>
      <c r="C5087" s="0" t="s">
        <v>11</v>
      </c>
      <c r="D5087" s="0" t="s">
        <v>11110</v>
      </c>
      <c r="E5087" s="3" t="n">
        <v>44179</v>
      </c>
      <c r="F5087" s="0" t="s">
        <v>11113</v>
      </c>
      <c r="G5087" s="0" t="s">
        <v>245</v>
      </c>
      <c r="H5087" s="0" t="s">
        <v>258</v>
      </c>
      <c r="I5087" s="0" t="str">
        <f aca="false">"https://uitspraken.rechtspraak.nl/inziendocument?id="&amp;A5087&amp;"&amp;keyword=griffier"</f>
        <v>https://uitspraken.rechtspraak.nl/inziendocument?id=ECLI:NL:RBDHA:2020:13796&amp;keyword=griffier</v>
      </c>
    </row>
    <row r="5088" customFormat="false" ht="13.8" hidden="false" customHeight="false" outlineLevel="0" collapsed="false">
      <c r="A5088" s="0" t="s">
        <v>11114</v>
      </c>
      <c r="B5088" s="0" t="s">
        <v>11115</v>
      </c>
      <c r="C5088" s="0" t="s">
        <v>11</v>
      </c>
      <c r="D5088" s="0" t="s">
        <v>9187</v>
      </c>
      <c r="E5088" s="3" t="n">
        <v>44056</v>
      </c>
      <c r="F5088" s="0" t="s">
        <v>11116</v>
      </c>
      <c r="G5088" s="0" t="s">
        <v>245</v>
      </c>
      <c r="H5088" s="0" t="s">
        <v>28</v>
      </c>
      <c r="I5088" s="0" t="str">
        <f aca="false">"https://uitspraken.rechtspraak.nl/inziendocument?id="&amp;A5088&amp;"&amp;keyword=griffier"</f>
        <v>https://uitspraken.rechtspraak.nl/inziendocument?id=ECLI:NL:RBDHA:2020:11846&amp;keyword=griffier</v>
      </c>
    </row>
    <row r="5089" customFormat="false" ht="13.8" hidden="false" customHeight="false" outlineLevel="0" collapsed="false">
      <c r="A5089" s="0" t="s">
        <v>11117</v>
      </c>
      <c r="B5089" s="0" t="s">
        <v>11115</v>
      </c>
      <c r="C5089" s="0" t="s">
        <v>11</v>
      </c>
      <c r="D5089" s="0" t="s">
        <v>9187</v>
      </c>
      <c r="E5089" s="3" t="n">
        <v>44054</v>
      </c>
      <c r="F5089" s="0" t="s">
        <v>11118</v>
      </c>
      <c r="G5089" s="0" t="s">
        <v>245</v>
      </c>
      <c r="H5089" s="0" t="s">
        <v>28</v>
      </c>
      <c r="I5089" s="0" t="str">
        <f aca="false">"https://uitspraken.rechtspraak.nl/inziendocument?id="&amp;A5089&amp;"&amp;keyword=griffier"</f>
        <v>https://uitspraken.rechtspraak.nl/inziendocument?id=ECLI:NL:RBDHA:2020:11868&amp;keyword=griffier</v>
      </c>
    </row>
    <row r="5090" customFormat="false" ht="13.8" hidden="false" customHeight="false" outlineLevel="0" collapsed="false">
      <c r="A5090" s="0" t="s">
        <v>11119</v>
      </c>
      <c r="B5090" s="0" t="s">
        <v>11115</v>
      </c>
      <c r="C5090" s="0" t="s">
        <v>11</v>
      </c>
      <c r="D5090" s="0" t="s">
        <v>4522</v>
      </c>
      <c r="E5090" s="3" t="n">
        <v>44050</v>
      </c>
      <c r="F5090" s="0" t="s">
        <v>11120</v>
      </c>
      <c r="G5090" s="0" t="s">
        <v>245</v>
      </c>
      <c r="H5090" s="0" t="s">
        <v>28</v>
      </c>
      <c r="I5090" s="0" t="str">
        <f aca="false">"https://uitspraken.rechtspraak.nl/inziendocument?id="&amp;A5090&amp;"&amp;keyword=griffier"</f>
        <v>https://uitspraken.rechtspraak.nl/inziendocument?id=ECLI:NL:RBDHA:2020:10629&amp;keyword=griffier</v>
      </c>
    </row>
    <row r="5091" customFormat="false" ht="13.8" hidden="false" customHeight="false" outlineLevel="0" collapsed="false">
      <c r="A5091" s="0" t="s">
        <v>11121</v>
      </c>
      <c r="B5091" s="0" t="s">
        <v>11115</v>
      </c>
      <c r="C5091" s="0" t="s">
        <v>11</v>
      </c>
      <c r="D5091" s="0" t="s">
        <v>4522</v>
      </c>
      <c r="E5091" s="3" t="n">
        <v>44055</v>
      </c>
      <c r="F5091" s="0" t="s">
        <v>11122</v>
      </c>
      <c r="G5091" s="0" t="s">
        <v>245</v>
      </c>
      <c r="H5091" s="0" t="s">
        <v>28</v>
      </c>
      <c r="I5091" s="0" t="str">
        <f aca="false">"https://uitspraken.rechtspraak.nl/inziendocument?id="&amp;A5091&amp;"&amp;keyword=griffier"</f>
        <v>https://uitspraken.rechtspraak.nl/inziendocument?id=ECLI:NL:RBDHA:2020:10823&amp;keyword=griffier</v>
      </c>
    </row>
    <row r="5092" customFormat="false" ht="13.8" hidden="false" customHeight="false" outlineLevel="0" collapsed="false">
      <c r="A5092" s="0" t="s">
        <v>11123</v>
      </c>
      <c r="B5092" s="0" t="s">
        <v>11115</v>
      </c>
      <c r="C5092" s="0" t="s">
        <v>11</v>
      </c>
      <c r="D5092" s="0" t="s">
        <v>4522</v>
      </c>
      <c r="E5092" s="3" t="n">
        <v>44054</v>
      </c>
      <c r="F5092" s="0" t="s">
        <v>11124</v>
      </c>
      <c r="G5092" s="0" t="s">
        <v>245</v>
      </c>
      <c r="H5092" s="0" t="s">
        <v>28</v>
      </c>
      <c r="I5092" s="0" t="str">
        <f aca="false">"https://uitspraken.rechtspraak.nl/inziendocument?id="&amp;A5092&amp;"&amp;keyword=griffier"</f>
        <v>https://uitspraken.rechtspraak.nl/inziendocument?id=ECLI:NL:RBDHA:2020:10851&amp;keyword=griffier</v>
      </c>
    </row>
    <row r="5093" customFormat="false" ht="13.8" hidden="false" customHeight="false" outlineLevel="0" collapsed="false">
      <c r="A5093" s="0" t="s">
        <v>11125</v>
      </c>
      <c r="B5093" s="0" t="s">
        <v>11115</v>
      </c>
      <c r="C5093" s="0" t="s">
        <v>11</v>
      </c>
      <c r="D5093" s="0" t="s">
        <v>4522</v>
      </c>
      <c r="E5093" s="3" t="n">
        <v>44054</v>
      </c>
      <c r="F5093" s="0" t="s">
        <v>11126</v>
      </c>
      <c r="G5093" s="0" t="s">
        <v>245</v>
      </c>
      <c r="H5093" s="0" t="s">
        <v>28</v>
      </c>
      <c r="I5093" s="0" t="str">
        <f aca="false">"https://uitspraken.rechtspraak.nl/inziendocument?id="&amp;A5093&amp;"&amp;keyword=griffier"</f>
        <v>https://uitspraken.rechtspraak.nl/inziendocument?id=ECLI:NL:RBDHA:2020:10854&amp;keyword=griffier</v>
      </c>
    </row>
    <row r="5094" customFormat="false" ht="13.8" hidden="false" customHeight="false" outlineLevel="0" collapsed="false">
      <c r="A5094" s="0" t="s">
        <v>11127</v>
      </c>
      <c r="B5094" s="0" t="s">
        <v>11128</v>
      </c>
      <c r="C5094" s="0" t="s">
        <v>11</v>
      </c>
      <c r="D5094" s="0" t="s">
        <v>11129</v>
      </c>
      <c r="E5094" s="3" t="n">
        <v>43979</v>
      </c>
      <c r="F5094" s="0" t="s">
        <v>11130</v>
      </c>
      <c r="G5094" s="0" t="s">
        <v>1173</v>
      </c>
      <c r="H5094" s="0" t="s">
        <v>28</v>
      </c>
      <c r="I5094" s="0" t="str">
        <f aca="false">"https://uitspraken.rechtspraak.nl/inziendocument?id="&amp;A5094&amp;"&amp;keyword=griffier"</f>
        <v>https://uitspraken.rechtspraak.nl/inziendocument?id=ECLI:NL:RBMNE:2020:1970&amp;keyword=griffier</v>
      </c>
    </row>
  </sheetData>
  <autoFilter ref="A1:H509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2021-05-31T12:37:27Z</dcterms:created>
  <dc:creator>openpyxl</dc:creator>
  <dc:description/>
  <dc:language>en-GB</dc:language>
  <cp:lastModifiedBy/>
  <dcterms:modified xsi:type="dcterms:W3CDTF">2021-05-31T15:51:08Z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