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FBA\IC-storage\AG_IMB01J2\"/>
    </mc:Choice>
  </mc:AlternateContent>
  <xr:revisionPtr revIDLastSave="0" documentId="13_ncr:1_{54E9584B-903C-468E-8E24-A8092F721A06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  <sheet name="Curvas de Demanda Feeder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<sst xmlns="http://schemas.openxmlformats.org/spreadsheetml/2006/main" count="77" uniqueCount="44">
  <si>
    <t>SIMULACAO</t>
  </si>
  <si>
    <t>Pmpp</t>
  </si>
  <si>
    <t>Convergencia</t>
  </si>
  <si>
    <t>Elitismo</t>
  </si>
  <si>
    <t>Selecao</t>
  </si>
  <si>
    <t>Populacao</t>
  </si>
  <si>
    <t>Mutacao</t>
  </si>
  <si>
    <t>Kwrated</t>
  </si>
  <si>
    <t>Class</t>
  </si>
  <si>
    <t>1ªs Loadshapes</t>
  </si>
  <si>
    <t>Passo</t>
  </si>
  <si>
    <t>kwratedFixo?</t>
  </si>
  <si>
    <t>S</t>
  </si>
  <si>
    <t>Tot random</t>
  </si>
  <si>
    <t>Funcao Custo 1ª G</t>
  </si>
  <si>
    <t>Funcao Custo</t>
  </si>
  <si>
    <t>a</t>
  </si>
  <si>
    <t>b</t>
  </si>
  <si>
    <t>Sim 4</t>
  </si>
  <si>
    <t>Sim 5</t>
  </si>
  <si>
    <t>Perdas</t>
  </si>
  <si>
    <t>Tempo</t>
  </si>
  <si>
    <t>F Custo</t>
  </si>
  <si>
    <t>Sim 1</t>
  </si>
  <si>
    <t>Sim 2</t>
  </si>
  <si>
    <t>Sim 3</t>
  </si>
  <si>
    <t>Sim 6</t>
  </si>
  <si>
    <t>Original</t>
  </si>
  <si>
    <t xml:space="preserve">Sim1 </t>
  </si>
  <si>
    <t>Loadmult</t>
  </si>
  <si>
    <t>0,4</t>
  </si>
  <si>
    <t>Sim2</t>
  </si>
  <si>
    <t>107139M3009</t>
  </si>
  <si>
    <t>Bus Storage</t>
  </si>
  <si>
    <t>Bus  PV</t>
  </si>
  <si>
    <t>Sim3</t>
  </si>
  <si>
    <t>Sim4</t>
  </si>
  <si>
    <t>TensaoViolada</t>
  </si>
  <si>
    <t>-</t>
  </si>
  <si>
    <t>Sim5</t>
  </si>
  <si>
    <t>Sim6</t>
  </si>
  <si>
    <t>Sim 7</t>
  </si>
  <si>
    <t>Sim 8</t>
  </si>
  <si>
    <t>Sim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</si>
</sst>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/>
    <xf numFmtId="0" fontId="0" fillId="0" borderId="0" xfId="0" applyFill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Curva</a:t>
            </a:r>
            <a:r>
              <a:rPr lang="pt-BR" sz="2000" b="0" baseline="0"/>
              <a:t> de Despacho Otimizada</a:t>
            </a:r>
            <a:endParaRPr lang="pt-B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903618565949155E-2"/>
          <c:y val="0.1041245542484972"/>
          <c:w val="0.93535831861646745"/>
          <c:h val="0.826887113234466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Sheet1!$C$2:$Z$2</c:f>
              <c:numCache>
                <c:formatCode>General</c:formatCode>
                <c:ptCount val="24"/>
                <c:pt idx="0">
                  <c:v>0.7</c:v>
                </c:pt>
                <c:pt idx="1">
                  <c:v>0.5</c:v>
                </c:pt>
                <c:pt idx="2">
                  <c:v>0.05</c:v>
                </c:pt>
                <c:pt idx="3">
                  <c:v>0.1</c:v>
                </c:pt>
                <c:pt idx="4">
                  <c:v>0.65</c:v>
                </c:pt>
                <c:pt idx="5">
                  <c:v>0.35</c:v>
                </c:pt>
                <c:pt idx="6">
                  <c:v>0.05</c:v>
                </c:pt>
                <c:pt idx="7">
                  <c:v>-0.2</c:v>
                </c:pt>
                <c:pt idx="8">
                  <c:v>-0.05</c:v>
                </c:pt>
                <c:pt idx="9">
                  <c:v>0</c:v>
                </c:pt>
                <c:pt idx="10">
                  <c:v>-0.55000000000000004</c:v>
                </c:pt>
                <c:pt idx="11">
                  <c:v>-0.85</c:v>
                </c:pt>
                <c:pt idx="12">
                  <c:v>-0.5</c:v>
                </c:pt>
                <c:pt idx="13">
                  <c:v>-0.4</c:v>
                </c:pt>
                <c:pt idx="14">
                  <c:v>-0.85</c:v>
                </c:pt>
                <c:pt idx="15">
                  <c:v>-0.5</c:v>
                </c:pt>
                <c:pt idx="16">
                  <c:v>-0.65</c:v>
                </c:pt>
                <c:pt idx="17">
                  <c:v>-0.35</c:v>
                </c:pt>
                <c:pt idx="18">
                  <c:v>0.45</c:v>
                </c:pt>
                <c:pt idx="19">
                  <c:v>0.95</c:v>
                </c:pt>
                <c:pt idx="20">
                  <c:v>0.95</c:v>
                </c:pt>
                <c:pt idx="21">
                  <c:v>1</c:v>
                </c:pt>
                <c:pt idx="22">
                  <c:v>0.95</c:v>
                </c:pt>
                <c:pt idx="23">
                  <c:v>0.75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822-4DE8-AC9B-245B55F5B1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Sheet1!$C$3:$Z$3</c:f>
              <c:numCache>
                <c:formatCode>General</c:formatCode>
                <c:ptCount val="24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  <c:pt idx="3">
                  <c:v>0.45</c:v>
                </c:pt>
                <c:pt idx="4">
                  <c:v>0.4</c:v>
                </c:pt>
                <c:pt idx="5">
                  <c:v>0.15</c:v>
                </c:pt>
                <c:pt idx="6">
                  <c:v>0.1</c:v>
                </c:pt>
                <c:pt idx="7">
                  <c:v>0.25</c:v>
                </c:pt>
                <c:pt idx="8">
                  <c:v>0.2</c:v>
                </c:pt>
                <c:pt idx="9">
                  <c:v>-0.15</c:v>
                </c:pt>
                <c:pt idx="10">
                  <c:v>-0.55000000000000004</c:v>
                </c:pt>
                <c:pt idx="11">
                  <c:v>-0.7</c:v>
                </c:pt>
                <c:pt idx="12">
                  <c:v>-0.65</c:v>
                </c:pt>
                <c:pt idx="13">
                  <c:v>-0.8</c:v>
                </c:pt>
                <c:pt idx="14">
                  <c:v>-0.7</c:v>
                </c:pt>
                <c:pt idx="15">
                  <c:v>-0.35</c:v>
                </c:pt>
                <c:pt idx="16">
                  <c:v>-0.4</c:v>
                </c:pt>
                <c:pt idx="17">
                  <c:v>-0.7</c:v>
                </c:pt>
                <c:pt idx="18">
                  <c:v>0.8</c:v>
                </c:pt>
                <c:pt idx="19">
                  <c:v>1</c:v>
                </c:pt>
                <c:pt idx="20">
                  <c:v>0.95</c:v>
                </c:pt>
                <c:pt idx="21">
                  <c:v>0.75</c:v>
                </c:pt>
                <c:pt idx="22">
                  <c:v>0.4</c:v>
                </c:pt>
                <c:pt idx="2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76B-81B0-468B0126AB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Sheet1!$C$4:$Z$4</c:f>
              <c:numCache>
                <c:formatCode>General</c:formatCode>
                <c:ptCount val="24"/>
                <c:pt idx="0">
                  <c:v>0.4</c:v>
                </c:pt>
                <c:pt idx="1">
                  <c:v>0.65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-0.1</c:v>
                </c:pt>
                <c:pt idx="9">
                  <c:v>-0.4</c:v>
                </c:pt>
                <c:pt idx="10">
                  <c:v>-0.4</c:v>
                </c:pt>
                <c:pt idx="11">
                  <c:v>-0.95</c:v>
                </c:pt>
                <c:pt idx="12">
                  <c:v>-0.7</c:v>
                </c:pt>
                <c:pt idx="13">
                  <c:v>-0.25</c:v>
                </c:pt>
                <c:pt idx="14">
                  <c:v>-0.5</c:v>
                </c:pt>
                <c:pt idx="15">
                  <c:v>-0.6</c:v>
                </c:pt>
                <c:pt idx="16">
                  <c:v>-0.65</c:v>
                </c:pt>
                <c:pt idx="17">
                  <c:v>-0.6</c:v>
                </c:pt>
                <c:pt idx="18">
                  <c:v>0.65</c:v>
                </c:pt>
                <c:pt idx="19">
                  <c:v>0.95</c:v>
                </c:pt>
                <c:pt idx="20">
                  <c:v>0.75</c:v>
                </c:pt>
                <c:pt idx="21">
                  <c:v>0.45</c:v>
                </c:pt>
                <c:pt idx="22">
                  <c:v>0.25</c:v>
                </c:pt>
                <c:pt idx="2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76B-81B0-468B0126AB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Sheet1!$C$5:$Z$5</c:f>
              <c:numCache>
                <c:formatCode>General</c:formatCode>
                <c:ptCount val="24"/>
                <c:pt idx="0">
                  <c:v>0.65</c:v>
                </c:pt>
                <c:pt idx="1">
                  <c:v>0.8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  <c:pt idx="5">
                  <c:v>0.3</c:v>
                </c:pt>
                <c:pt idx="6">
                  <c:v>0.2</c:v>
                </c:pt>
                <c:pt idx="7">
                  <c:v>-0.15</c:v>
                </c:pt>
                <c:pt idx="8">
                  <c:v>0.15</c:v>
                </c:pt>
                <c:pt idx="9">
                  <c:v>-0.2</c:v>
                </c:pt>
                <c:pt idx="10">
                  <c:v>-0.35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-0.7</c:v>
                </c:pt>
                <c:pt idx="14">
                  <c:v>-0.45</c:v>
                </c:pt>
                <c:pt idx="15">
                  <c:v>-0.8</c:v>
                </c:pt>
                <c:pt idx="16">
                  <c:v>-0.65</c:v>
                </c:pt>
                <c:pt idx="17">
                  <c:v>-0.8</c:v>
                </c:pt>
                <c:pt idx="18">
                  <c:v>0.65</c:v>
                </c:pt>
                <c:pt idx="19">
                  <c:v>0.85</c:v>
                </c:pt>
                <c:pt idx="20">
                  <c:v>0.75</c:v>
                </c:pt>
                <c:pt idx="21">
                  <c:v>0.6</c:v>
                </c:pt>
                <c:pt idx="22">
                  <c:v>1</c:v>
                </c:pt>
                <c:pt idx="2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76B-81B0-468B0126AB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Sheet1!$C$6:$Z$6</c:f>
              <c:numCache>
                <c:formatCode>General</c:formatCode>
                <c:ptCount val="24"/>
                <c:pt idx="0">
                  <c:v>0.5</c:v>
                </c:pt>
                <c:pt idx="1">
                  <c:v>0.3</c:v>
                </c:pt>
                <c:pt idx="2">
                  <c:v>0.25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-0.1</c:v>
                </c:pt>
                <c:pt idx="7">
                  <c:v>0.05</c:v>
                </c:pt>
                <c:pt idx="8">
                  <c:v>0.55000000000000004</c:v>
                </c:pt>
                <c:pt idx="9">
                  <c:v>0.4</c:v>
                </c:pt>
                <c:pt idx="10">
                  <c:v>-0.55000000000000004</c:v>
                </c:pt>
                <c:pt idx="11">
                  <c:v>-0.85</c:v>
                </c:pt>
                <c:pt idx="12">
                  <c:v>-0.95</c:v>
                </c:pt>
                <c:pt idx="13">
                  <c:v>-0.35</c:v>
                </c:pt>
                <c:pt idx="14">
                  <c:v>-0.55000000000000004</c:v>
                </c:pt>
                <c:pt idx="15">
                  <c:v>-0.6</c:v>
                </c:pt>
                <c:pt idx="16">
                  <c:v>-0.65</c:v>
                </c:pt>
                <c:pt idx="17">
                  <c:v>-0.55000000000000004</c:v>
                </c:pt>
                <c:pt idx="18">
                  <c:v>0.7</c:v>
                </c:pt>
                <c:pt idx="19">
                  <c:v>0.85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1</c:v>
                </c:pt>
                <c:pt idx="2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3-476B-81B0-468B0126AB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Sheet1!$C$7:$Z$7</c:f>
              <c:numCache>
                <c:formatCode>General</c:formatCode>
                <c:ptCount val="24"/>
                <c:pt idx="0">
                  <c:v>0.3</c:v>
                </c:pt>
                <c:pt idx="1">
                  <c:v>0.65</c:v>
                </c:pt>
                <c:pt idx="2">
                  <c:v>0.45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-0.15</c:v>
                </c:pt>
                <c:pt idx="8">
                  <c:v>0.1</c:v>
                </c:pt>
                <c:pt idx="9">
                  <c:v>-0.35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-0.6</c:v>
                </c:pt>
                <c:pt idx="14">
                  <c:v>-0.7</c:v>
                </c:pt>
                <c:pt idx="15">
                  <c:v>-0.9</c:v>
                </c:pt>
                <c:pt idx="16">
                  <c:v>-0.5</c:v>
                </c:pt>
                <c:pt idx="17">
                  <c:v>-0.25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0.95</c:v>
                </c:pt>
                <c:pt idx="21">
                  <c:v>0.9</c:v>
                </c:pt>
                <c:pt idx="22">
                  <c:v>1</c:v>
                </c:pt>
                <c:pt idx="2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3-476B-81B0-468B0126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944"/>
        <c:axId val="303991760"/>
        <c:extLst/>
      </c:lineChart>
      <c:catAx>
        <c:axId val="3039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91760"/>
        <c:crosses val="autoZero"/>
        <c:auto val="1"/>
        <c:lblAlgn val="ctr"/>
        <c:lblOffset val="100"/>
        <c:noMultiLvlLbl val="0"/>
      </c:catAx>
      <c:valAx>
        <c:axId val="303991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Multiplicador</a:t>
                </a:r>
                <a:r>
                  <a:rPr lang="pt-BR" sz="1400" baseline="0"/>
                  <a:t> da Potência Nominal do Storage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 na linha L115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de Demanda Feeder'!$A$2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Feeder'!$B$2:$GK$2</c:f>
              <c:numCache>
                <c:formatCode>General</c:formatCode>
                <c:ptCount val="192"/>
                <c:pt idx="0">
                  <c:v>8317.3100000000013</c:v>
                </c:pt>
                <c:pt idx="1">
                  <c:v>8039.02</c:v>
                </c:pt>
                <c:pt idx="2">
                  <c:v>7818.09</c:v>
                </c:pt>
                <c:pt idx="3">
                  <c:v>8009.85</c:v>
                </c:pt>
                <c:pt idx="4">
                  <c:v>7880.0800000000008</c:v>
                </c:pt>
                <c:pt idx="5">
                  <c:v>7796.66</c:v>
                </c:pt>
                <c:pt idx="6">
                  <c:v>7832.49</c:v>
                </c:pt>
                <c:pt idx="7">
                  <c:v>7927.42</c:v>
                </c:pt>
                <c:pt idx="8">
                  <c:v>7746.5</c:v>
                </c:pt>
                <c:pt idx="9">
                  <c:v>7785.99</c:v>
                </c:pt>
                <c:pt idx="10">
                  <c:v>7630.12</c:v>
                </c:pt>
                <c:pt idx="11">
                  <c:v>7359.5</c:v>
                </c:pt>
                <c:pt idx="12">
                  <c:v>7426.77</c:v>
                </c:pt>
                <c:pt idx="13">
                  <c:v>7253.83</c:v>
                </c:pt>
                <c:pt idx="14">
                  <c:v>7626.6900000000005</c:v>
                </c:pt>
                <c:pt idx="15">
                  <c:v>7550.9699999999993</c:v>
                </c:pt>
                <c:pt idx="16">
                  <c:v>7454.01</c:v>
                </c:pt>
                <c:pt idx="17">
                  <c:v>7730.9</c:v>
                </c:pt>
                <c:pt idx="18">
                  <c:v>7492.7300000000005</c:v>
                </c:pt>
                <c:pt idx="19">
                  <c:v>7589.9400000000005</c:v>
                </c:pt>
                <c:pt idx="20">
                  <c:v>7505.4699999999993</c:v>
                </c:pt>
                <c:pt idx="21">
                  <c:v>7703.67</c:v>
                </c:pt>
                <c:pt idx="22">
                  <c:v>7639.37</c:v>
                </c:pt>
                <c:pt idx="23">
                  <c:v>7361.91</c:v>
                </c:pt>
                <c:pt idx="24">
                  <c:v>7611.56</c:v>
                </c:pt>
                <c:pt idx="25">
                  <c:v>7658.84</c:v>
                </c:pt>
                <c:pt idx="26">
                  <c:v>7376.77</c:v>
                </c:pt>
                <c:pt idx="27">
                  <c:v>7625.63</c:v>
                </c:pt>
                <c:pt idx="28">
                  <c:v>7764.24</c:v>
                </c:pt>
                <c:pt idx="29">
                  <c:v>7454.7599999999993</c:v>
                </c:pt>
                <c:pt idx="30">
                  <c:v>7511.45</c:v>
                </c:pt>
                <c:pt idx="31">
                  <c:v>7813.85</c:v>
                </c:pt>
                <c:pt idx="32">
                  <c:v>7540.7000000000007</c:v>
                </c:pt>
                <c:pt idx="33">
                  <c:v>7658.7500000000009</c:v>
                </c:pt>
                <c:pt idx="34">
                  <c:v>7982.2199999999993</c:v>
                </c:pt>
                <c:pt idx="35">
                  <c:v>8346.49</c:v>
                </c:pt>
                <c:pt idx="36">
                  <c:v>8215.9</c:v>
                </c:pt>
                <c:pt idx="37">
                  <c:v>8259.92</c:v>
                </c:pt>
                <c:pt idx="38">
                  <c:v>7946.9400000000005</c:v>
                </c:pt>
                <c:pt idx="39">
                  <c:v>7988.22</c:v>
                </c:pt>
                <c:pt idx="40">
                  <c:v>8233.6</c:v>
                </c:pt>
                <c:pt idx="41">
                  <c:v>8149.9199999999992</c:v>
                </c:pt>
                <c:pt idx="42">
                  <c:v>8342.67</c:v>
                </c:pt>
                <c:pt idx="43">
                  <c:v>8288.7000000000007</c:v>
                </c:pt>
                <c:pt idx="44">
                  <c:v>8198.6299999999992</c:v>
                </c:pt>
                <c:pt idx="45">
                  <c:v>8369.0499999999993</c:v>
                </c:pt>
                <c:pt idx="46">
                  <c:v>8272.84</c:v>
                </c:pt>
                <c:pt idx="47">
                  <c:v>8098.3799999999992</c:v>
                </c:pt>
                <c:pt idx="48">
                  <c:v>8513.2000000000007</c:v>
                </c:pt>
                <c:pt idx="49">
                  <c:v>8455.8300000000017</c:v>
                </c:pt>
                <c:pt idx="50">
                  <c:v>8453.74</c:v>
                </c:pt>
                <c:pt idx="51">
                  <c:v>8326.0400000000009</c:v>
                </c:pt>
                <c:pt idx="52">
                  <c:v>8468.0299999999988</c:v>
                </c:pt>
                <c:pt idx="53">
                  <c:v>8588.5499999999993</c:v>
                </c:pt>
                <c:pt idx="54">
                  <c:v>9116.7200000000012</c:v>
                </c:pt>
                <c:pt idx="55">
                  <c:v>8938.8799999999992</c:v>
                </c:pt>
                <c:pt idx="56">
                  <c:v>8801.4599999999991</c:v>
                </c:pt>
                <c:pt idx="57">
                  <c:v>8684.26</c:v>
                </c:pt>
                <c:pt idx="58">
                  <c:v>8690.33</c:v>
                </c:pt>
                <c:pt idx="59">
                  <c:v>8726.0499999999993</c:v>
                </c:pt>
                <c:pt idx="60">
                  <c:v>8551.5499999999993</c:v>
                </c:pt>
                <c:pt idx="61">
                  <c:v>8696.4500000000007</c:v>
                </c:pt>
                <c:pt idx="62">
                  <c:v>8708.5</c:v>
                </c:pt>
                <c:pt idx="63">
                  <c:v>8791.73</c:v>
                </c:pt>
                <c:pt idx="64">
                  <c:v>8722.89</c:v>
                </c:pt>
                <c:pt idx="65">
                  <c:v>8660.91</c:v>
                </c:pt>
                <c:pt idx="66">
                  <c:v>8542.76</c:v>
                </c:pt>
                <c:pt idx="67">
                  <c:v>8648.17</c:v>
                </c:pt>
                <c:pt idx="68">
                  <c:v>8736.01</c:v>
                </c:pt>
                <c:pt idx="69">
                  <c:v>8681.2799999999988</c:v>
                </c:pt>
                <c:pt idx="70">
                  <c:v>8627.11</c:v>
                </c:pt>
                <c:pt idx="71">
                  <c:v>8662.93</c:v>
                </c:pt>
                <c:pt idx="72">
                  <c:v>9182.56</c:v>
                </c:pt>
                <c:pt idx="73">
                  <c:v>9247.1</c:v>
                </c:pt>
                <c:pt idx="74">
                  <c:v>9349.4399999999987</c:v>
                </c:pt>
                <c:pt idx="75">
                  <c:v>9373.09</c:v>
                </c:pt>
                <c:pt idx="76">
                  <c:v>9190.6200000000008</c:v>
                </c:pt>
                <c:pt idx="77">
                  <c:v>9303</c:v>
                </c:pt>
                <c:pt idx="78">
                  <c:v>9420.32</c:v>
                </c:pt>
                <c:pt idx="79">
                  <c:v>9328.23</c:v>
                </c:pt>
                <c:pt idx="80">
                  <c:v>9303.74</c:v>
                </c:pt>
                <c:pt idx="81">
                  <c:v>9225.77</c:v>
                </c:pt>
                <c:pt idx="82">
                  <c:v>9193.98</c:v>
                </c:pt>
                <c:pt idx="83">
                  <c:v>9444.5399999999991</c:v>
                </c:pt>
                <c:pt idx="84">
                  <c:v>9137.9</c:v>
                </c:pt>
                <c:pt idx="85">
                  <c:v>9004.76</c:v>
                </c:pt>
                <c:pt idx="86">
                  <c:v>8840.2099999999991</c:v>
                </c:pt>
                <c:pt idx="87">
                  <c:v>8653.39</c:v>
                </c:pt>
                <c:pt idx="88">
                  <c:v>8812.41</c:v>
                </c:pt>
                <c:pt idx="89">
                  <c:v>8847.59</c:v>
                </c:pt>
                <c:pt idx="90">
                  <c:v>8709.76</c:v>
                </c:pt>
                <c:pt idx="91">
                  <c:v>8649.85</c:v>
                </c:pt>
                <c:pt idx="92">
                  <c:v>8506.2599999999984</c:v>
                </c:pt>
                <c:pt idx="93">
                  <c:v>8578.93</c:v>
                </c:pt>
                <c:pt idx="94">
                  <c:v>8425.4700000000012</c:v>
                </c:pt>
                <c:pt idx="95">
                  <c:v>8419.85</c:v>
                </c:pt>
                <c:pt idx="96">
                  <c:v>8317.3100000000013</c:v>
                </c:pt>
                <c:pt idx="97">
                  <c:v>8039.02</c:v>
                </c:pt>
                <c:pt idx="98">
                  <c:v>7818.09</c:v>
                </c:pt>
                <c:pt idx="99">
                  <c:v>8009.85</c:v>
                </c:pt>
                <c:pt idx="100">
                  <c:v>7880.0800000000008</c:v>
                </c:pt>
                <c:pt idx="101">
                  <c:v>7796.66</c:v>
                </c:pt>
                <c:pt idx="102">
                  <c:v>7832.49</c:v>
                </c:pt>
                <c:pt idx="103">
                  <c:v>7927.42</c:v>
                </c:pt>
                <c:pt idx="104">
                  <c:v>7746.5</c:v>
                </c:pt>
                <c:pt idx="105">
                  <c:v>7785.99</c:v>
                </c:pt>
                <c:pt idx="106">
                  <c:v>7630.12</c:v>
                </c:pt>
                <c:pt idx="107">
                  <c:v>7359.5</c:v>
                </c:pt>
                <c:pt idx="108">
                  <c:v>7426.77</c:v>
                </c:pt>
                <c:pt idx="109">
                  <c:v>7253.83</c:v>
                </c:pt>
                <c:pt idx="110">
                  <c:v>7626.6900000000005</c:v>
                </c:pt>
                <c:pt idx="111">
                  <c:v>7550.9699999999993</c:v>
                </c:pt>
                <c:pt idx="112">
                  <c:v>7454.01</c:v>
                </c:pt>
                <c:pt idx="113">
                  <c:v>7730.9</c:v>
                </c:pt>
                <c:pt idx="114">
                  <c:v>7492.7300000000005</c:v>
                </c:pt>
                <c:pt idx="115">
                  <c:v>7589.9400000000005</c:v>
                </c:pt>
                <c:pt idx="116">
                  <c:v>7505.4699999999993</c:v>
                </c:pt>
                <c:pt idx="117">
                  <c:v>7703.67</c:v>
                </c:pt>
                <c:pt idx="118">
                  <c:v>7639.37</c:v>
                </c:pt>
                <c:pt idx="119">
                  <c:v>7361.91</c:v>
                </c:pt>
                <c:pt idx="120">
                  <c:v>7611.56</c:v>
                </c:pt>
                <c:pt idx="121">
                  <c:v>7658.84</c:v>
                </c:pt>
                <c:pt idx="122">
                  <c:v>7376.77</c:v>
                </c:pt>
                <c:pt idx="123">
                  <c:v>7625.63</c:v>
                </c:pt>
                <c:pt idx="124">
                  <c:v>7764.24</c:v>
                </c:pt>
                <c:pt idx="125">
                  <c:v>7454.7599999999993</c:v>
                </c:pt>
                <c:pt idx="126">
                  <c:v>7511.45</c:v>
                </c:pt>
                <c:pt idx="127">
                  <c:v>7813.85</c:v>
                </c:pt>
                <c:pt idx="128">
                  <c:v>7540.7000000000007</c:v>
                </c:pt>
                <c:pt idx="129">
                  <c:v>7658.7500000000009</c:v>
                </c:pt>
                <c:pt idx="130">
                  <c:v>7982.2199999999993</c:v>
                </c:pt>
                <c:pt idx="131">
                  <c:v>8346.49</c:v>
                </c:pt>
                <c:pt idx="132">
                  <c:v>8215.9</c:v>
                </c:pt>
                <c:pt idx="133">
                  <c:v>8259.92</c:v>
                </c:pt>
                <c:pt idx="134">
                  <c:v>7946.9400000000005</c:v>
                </c:pt>
                <c:pt idx="135">
                  <c:v>7988.22</c:v>
                </c:pt>
                <c:pt idx="136">
                  <c:v>8233.6</c:v>
                </c:pt>
                <c:pt idx="137">
                  <c:v>8149.9199999999992</c:v>
                </c:pt>
                <c:pt idx="138">
                  <c:v>8342.67</c:v>
                </c:pt>
                <c:pt idx="139">
                  <c:v>8288.7000000000007</c:v>
                </c:pt>
                <c:pt idx="140">
                  <c:v>8198.6299999999992</c:v>
                </c:pt>
                <c:pt idx="141">
                  <c:v>8369.0499999999993</c:v>
                </c:pt>
                <c:pt idx="142">
                  <c:v>8272.84</c:v>
                </c:pt>
                <c:pt idx="143">
                  <c:v>8098.3799999999992</c:v>
                </c:pt>
                <c:pt idx="144">
                  <c:v>8513.2000000000007</c:v>
                </c:pt>
                <c:pt idx="145">
                  <c:v>8455.8300000000017</c:v>
                </c:pt>
                <c:pt idx="146">
                  <c:v>8453.74</c:v>
                </c:pt>
                <c:pt idx="147">
                  <c:v>8326.0400000000009</c:v>
                </c:pt>
                <c:pt idx="148">
                  <c:v>8468.0299999999988</c:v>
                </c:pt>
                <c:pt idx="149">
                  <c:v>8588.5499999999993</c:v>
                </c:pt>
                <c:pt idx="150">
                  <c:v>9116.7200000000012</c:v>
                </c:pt>
                <c:pt idx="151">
                  <c:v>8938.8799999999992</c:v>
                </c:pt>
                <c:pt idx="152">
                  <c:v>8801.4599999999991</c:v>
                </c:pt>
                <c:pt idx="153">
                  <c:v>8684.26</c:v>
                </c:pt>
                <c:pt idx="154">
                  <c:v>8690.33</c:v>
                </c:pt>
                <c:pt idx="155">
                  <c:v>8726.0499999999993</c:v>
                </c:pt>
                <c:pt idx="156">
                  <c:v>8551.5499999999993</c:v>
                </c:pt>
                <c:pt idx="157">
                  <c:v>8696.4500000000007</c:v>
                </c:pt>
                <c:pt idx="158">
                  <c:v>8708.5</c:v>
                </c:pt>
                <c:pt idx="159">
                  <c:v>8791.73</c:v>
                </c:pt>
                <c:pt idx="160">
                  <c:v>8722.89</c:v>
                </c:pt>
                <c:pt idx="161">
                  <c:v>8660.91</c:v>
                </c:pt>
                <c:pt idx="162">
                  <c:v>8542.76</c:v>
                </c:pt>
                <c:pt idx="163">
                  <c:v>8648.17</c:v>
                </c:pt>
                <c:pt idx="164">
                  <c:v>8736.01</c:v>
                </c:pt>
                <c:pt idx="165">
                  <c:v>8681.2799999999988</c:v>
                </c:pt>
                <c:pt idx="166">
                  <c:v>8627.11</c:v>
                </c:pt>
                <c:pt idx="167">
                  <c:v>8662.93</c:v>
                </c:pt>
                <c:pt idx="168">
                  <c:v>9182.56</c:v>
                </c:pt>
                <c:pt idx="169">
                  <c:v>9247.1</c:v>
                </c:pt>
                <c:pt idx="170">
                  <c:v>9349.4399999999987</c:v>
                </c:pt>
                <c:pt idx="171">
                  <c:v>9373.09</c:v>
                </c:pt>
                <c:pt idx="172">
                  <c:v>9190.6200000000008</c:v>
                </c:pt>
                <c:pt idx="173">
                  <c:v>9303</c:v>
                </c:pt>
                <c:pt idx="174">
                  <c:v>9420.32</c:v>
                </c:pt>
                <c:pt idx="175">
                  <c:v>9328.23</c:v>
                </c:pt>
                <c:pt idx="176">
                  <c:v>9303.74</c:v>
                </c:pt>
                <c:pt idx="177">
                  <c:v>9225.77</c:v>
                </c:pt>
                <c:pt idx="178">
                  <c:v>9193.98</c:v>
                </c:pt>
                <c:pt idx="179">
                  <c:v>9444.5399999999991</c:v>
                </c:pt>
                <c:pt idx="180">
                  <c:v>9137.9</c:v>
                </c:pt>
                <c:pt idx="181">
                  <c:v>9004.76</c:v>
                </c:pt>
                <c:pt idx="182">
                  <c:v>8840.2099999999991</c:v>
                </c:pt>
                <c:pt idx="183">
                  <c:v>8653.39</c:v>
                </c:pt>
                <c:pt idx="184">
                  <c:v>8812.41</c:v>
                </c:pt>
                <c:pt idx="185">
                  <c:v>8847.59</c:v>
                </c:pt>
                <c:pt idx="186">
                  <c:v>8709.76</c:v>
                </c:pt>
                <c:pt idx="187">
                  <c:v>8649.85</c:v>
                </c:pt>
                <c:pt idx="188">
                  <c:v>8506.2599999999984</c:v>
                </c:pt>
                <c:pt idx="189">
                  <c:v>8578.93</c:v>
                </c:pt>
                <c:pt idx="190">
                  <c:v>8425.4700000000012</c:v>
                </c:pt>
                <c:pt idx="191">
                  <c:v>8419.85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3-47BB-A7EA-264A6272B84F}"/>
            </c:ext>
          </c:extLst>
        </c:ser>
        <c:ser>
          <c:idx val="1"/>
          <c:order val="1"/>
          <c:tx>
            <c:strRef>
              <c:f>'Curvas de Demanda Feeder'!$A$3</c:f>
              <c:strCache>
                <c:ptCount val="1"/>
                <c:pt idx="0">
                  <c:v>Sim1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Feeder'!$B$3:$GK$3</c:f>
              <c:numCache>
                <c:formatCode>General</c:formatCode>
                <c:ptCount val="192"/>
                <c:pt idx="0">
                  <c:v>7569.8799999999901</c:v>
                </c:pt>
                <c:pt idx="1">
                  <c:v>7291.45</c:v>
                </c:pt>
                <c:pt idx="2">
                  <c:v>7120.22</c:v>
                </c:pt>
                <c:pt idx="3">
                  <c:v>7312.06</c:v>
                </c:pt>
                <c:pt idx="4">
                  <c:v>7182.25</c:v>
                </c:pt>
                <c:pt idx="5">
                  <c:v>7298.11</c:v>
                </c:pt>
                <c:pt idx="6">
                  <c:v>7333.95</c:v>
                </c:pt>
                <c:pt idx="7">
                  <c:v>7428.91</c:v>
                </c:pt>
                <c:pt idx="8">
                  <c:v>7247.9299999999903</c:v>
                </c:pt>
                <c:pt idx="9">
                  <c:v>7287.44</c:v>
                </c:pt>
                <c:pt idx="10">
                  <c:v>7580.24</c:v>
                </c:pt>
                <c:pt idx="11">
                  <c:v>7309.61</c:v>
                </c:pt>
                <c:pt idx="12">
                  <c:v>7376.8799999999901</c:v>
                </c:pt>
                <c:pt idx="13">
                  <c:v>7154.06</c:v>
                </c:pt>
                <c:pt idx="14">
                  <c:v>7526.94</c:v>
                </c:pt>
                <c:pt idx="15">
                  <c:v>7451.22</c:v>
                </c:pt>
                <c:pt idx="16">
                  <c:v>7354.25</c:v>
                </c:pt>
                <c:pt idx="17">
                  <c:v>7631.16</c:v>
                </c:pt>
                <c:pt idx="18">
                  <c:v>6844.54</c:v>
                </c:pt>
                <c:pt idx="19">
                  <c:v>6941.8</c:v>
                </c:pt>
                <c:pt idx="20">
                  <c:v>6857.29</c:v>
                </c:pt>
                <c:pt idx="21">
                  <c:v>7354.6299999999901</c:v>
                </c:pt>
                <c:pt idx="22">
                  <c:v>7290.31</c:v>
                </c:pt>
                <c:pt idx="23">
                  <c:v>7012.79</c:v>
                </c:pt>
                <c:pt idx="24">
                  <c:v>7262.5</c:v>
                </c:pt>
                <c:pt idx="25">
                  <c:v>7309.79</c:v>
                </c:pt>
                <c:pt idx="26">
                  <c:v>7116.91</c:v>
                </c:pt>
                <c:pt idx="27">
                  <c:v>7365.8099999999904</c:v>
                </c:pt>
                <c:pt idx="28">
                  <c:v>7566.3899999999903</c:v>
                </c:pt>
                <c:pt idx="29">
                  <c:v>7215.12</c:v>
                </c:pt>
                <c:pt idx="30">
                  <c:v>7271.81</c:v>
                </c:pt>
                <c:pt idx="31">
                  <c:v>7574.35</c:v>
                </c:pt>
                <c:pt idx="32">
                  <c:v>7301.0499999999902</c:v>
                </c:pt>
                <c:pt idx="33">
                  <c:v>7419.15</c:v>
                </c:pt>
                <c:pt idx="34">
                  <c:v>7390.27</c:v>
                </c:pt>
                <c:pt idx="35">
                  <c:v>7754.67</c:v>
                </c:pt>
                <c:pt idx="36">
                  <c:v>7624.02</c:v>
                </c:pt>
                <c:pt idx="37">
                  <c:v>7200.21</c:v>
                </c:pt>
                <c:pt idx="38">
                  <c:v>6887.02</c:v>
                </c:pt>
                <c:pt idx="39">
                  <c:v>6928.3099999999904</c:v>
                </c:pt>
                <c:pt idx="40">
                  <c:v>7173.89</c:v>
                </c:pt>
                <c:pt idx="41">
                  <c:v>7090.11</c:v>
                </c:pt>
                <c:pt idx="42">
                  <c:v>7181.28</c:v>
                </c:pt>
                <c:pt idx="43">
                  <c:v>7127.28999999999</c:v>
                </c:pt>
                <c:pt idx="44">
                  <c:v>7037.12</c:v>
                </c:pt>
                <c:pt idx="45">
                  <c:v>7325.13</c:v>
                </c:pt>
                <c:pt idx="46">
                  <c:v>7228.74</c:v>
                </c:pt>
                <c:pt idx="47">
                  <c:v>7054.23</c:v>
                </c:pt>
                <c:pt idx="48">
                  <c:v>7469.38</c:v>
                </c:pt>
                <c:pt idx="49">
                  <c:v>7411.97</c:v>
                </c:pt>
                <c:pt idx="50">
                  <c:v>6938</c:v>
                </c:pt>
                <c:pt idx="51">
                  <c:v>6810.16</c:v>
                </c:pt>
                <c:pt idx="52">
                  <c:v>6952.35</c:v>
                </c:pt>
                <c:pt idx="53">
                  <c:v>6973.56</c:v>
                </c:pt>
                <c:pt idx="54">
                  <c:v>7502.51</c:v>
                </c:pt>
                <c:pt idx="55">
                  <c:v>7324.4</c:v>
                </c:pt>
                <c:pt idx="56">
                  <c:v>7186.86</c:v>
                </c:pt>
                <c:pt idx="57">
                  <c:v>7069.53</c:v>
                </c:pt>
                <c:pt idx="58">
                  <c:v>7495.59</c:v>
                </c:pt>
                <c:pt idx="59">
                  <c:v>7531.32</c:v>
                </c:pt>
                <c:pt idx="60">
                  <c:v>7356.66</c:v>
                </c:pt>
                <c:pt idx="61">
                  <c:v>7215.84</c:v>
                </c:pt>
                <c:pt idx="62">
                  <c:v>7227.94</c:v>
                </c:pt>
                <c:pt idx="63">
                  <c:v>7311.24</c:v>
                </c:pt>
                <c:pt idx="64">
                  <c:v>7242.25</c:v>
                </c:pt>
                <c:pt idx="65">
                  <c:v>7180.15</c:v>
                </c:pt>
                <c:pt idx="66">
                  <c:v>7636.46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7805.82</c:v>
                </c:pt>
                <c:pt idx="70">
                  <c:v>7751.57</c:v>
                </c:pt>
                <c:pt idx="71">
                  <c:v>7787.41</c:v>
                </c:pt>
                <c:pt idx="72">
                  <c:v>8307.5</c:v>
                </c:pt>
                <c:pt idx="73">
                  <c:v>8372.0499999999993</c:v>
                </c:pt>
                <c:pt idx="74">
                  <c:v>8691.49</c:v>
                </c:pt>
                <c:pt idx="75">
                  <c:v>8715.33</c:v>
                </c:pt>
                <c:pt idx="76">
                  <c:v>8532.75</c:v>
                </c:pt>
                <c:pt idx="77">
                  <c:v>8357.0499999999993</c:v>
                </c:pt>
                <c:pt idx="78">
                  <c:v>8473.99</c:v>
                </c:pt>
                <c:pt idx="79">
                  <c:v>8381.7900000000009</c:v>
                </c:pt>
                <c:pt idx="80">
                  <c:v>8357.49</c:v>
                </c:pt>
                <c:pt idx="81">
                  <c:v>8279.43</c:v>
                </c:pt>
                <c:pt idx="82">
                  <c:v>8247.65</c:v>
                </c:pt>
                <c:pt idx="83">
                  <c:v>8498.16</c:v>
                </c:pt>
                <c:pt idx="84">
                  <c:v>8191.53</c:v>
                </c:pt>
                <c:pt idx="85">
                  <c:v>8008.83</c:v>
                </c:pt>
                <c:pt idx="86">
                  <c:v>7844.17</c:v>
                </c:pt>
                <c:pt idx="87">
                  <c:v>7657.2199999999903</c:v>
                </c:pt>
                <c:pt idx="88">
                  <c:v>8824.49</c:v>
                </c:pt>
                <c:pt idx="89">
                  <c:v>8859.68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8051.16</c:v>
                </c:pt>
                <c:pt idx="98">
                  <c:v>7830.26</c:v>
                </c:pt>
                <c:pt idx="99">
                  <c:v>8021.91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7758.63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7371.58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</c:v>
                </c:pt>
                <c:pt idx="115">
                  <c:v>7602</c:v>
                </c:pt>
                <c:pt idx="116">
                  <c:v>7517.5599999999904</c:v>
                </c:pt>
                <c:pt idx="117">
                  <c:v>7715.7999999999902</c:v>
                </c:pt>
                <c:pt idx="118">
                  <c:v>7651.5199999999904</c:v>
                </c:pt>
                <c:pt idx="119">
                  <c:v>7374.03</c:v>
                </c:pt>
                <c:pt idx="120">
                  <c:v>7623.7</c:v>
                </c:pt>
                <c:pt idx="121">
                  <c:v>7670.93</c:v>
                </c:pt>
                <c:pt idx="122">
                  <c:v>7178.8799999999901</c:v>
                </c:pt>
                <c:pt idx="123">
                  <c:v>7427.78</c:v>
                </c:pt>
                <c:pt idx="124">
                  <c:v>7566.37</c:v>
                </c:pt>
                <c:pt idx="125">
                  <c:v>7215.12</c:v>
                </c:pt>
                <c:pt idx="126">
                  <c:v>7271.81</c:v>
                </c:pt>
                <c:pt idx="127">
                  <c:v>7574.35</c:v>
                </c:pt>
                <c:pt idx="128">
                  <c:v>7301.0499999999902</c:v>
                </c:pt>
                <c:pt idx="129">
                  <c:v>7419.15</c:v>
                </c:pt>
                <c:pt idx="130">
                  <c:v>7390.27</c:v>
                </c:pt>
                <c:pt idx="131">
                  <c:v>7754.67</c:v>
                </c:pt>
                <c:pt idx="132">
                  <c:v>7624.02</c:v>
                </c:pt>
                <c:pt idx="133">
                  <c:v>7200.21</c:v>
                </c:pt>
                <c:pt idx="134">
                  <c:v>6887.02</c:v>
                </c:pt>
                <c:pt idx="135">
                  <c:v>6928.3099999999904</c:v>
                </c:pt>
                <c:pt idx="136">
                  <c:v>7173.89</c:v>
                </c:pt>
                <c:pt idx="137">
                  <c:v>7090.11</c:v>
                </c:pt>
                <c:pt idx="138">
                  <c:v>7181.28</c:v>
                </c:pt>
                <c:pt idx="139">
                  <c:v>7127.28999999999</c:v>
                </c:pt>
                <c:pt idx="140">
                  <c:v>7037.12</c:v>
                </c:pt>
                <c:pt idx="141">
                  <c:v>7325.13</c:v>
                </c:pt>
                <c:pt idx="142">
                  <c:v>7228.74</c:v>
                </c:pt>
                <c:pt idx="143">
                  <c:v>7054.23</c:v>
                </c:pt>
                <c:pt idx="144">
                  <c:v>7469.38</c:v>
                </c:pt>
                <c:pt idx="145">
                  <c:v>7411.97</c:v>
                </c:pt>
                <c:pt idx="146">
                  <c:v>6938</c:v>
                </c:pt>
                <c:pt idx="147">
                  <c:v>6810.16</c:v>
                </c:pt>
                <c:pt idx="148">
                  <c:v>6952.35</c:v>
                </c:pt>
                <c:pt idx="149">
                  <c:v>6973.56</c:v>
                </c:pt>
                <c:pt idx="150">
                  <c:v>7502.51</c:v>
                </c:pt>
                <c:pt idx="151">
                  <c:v>7324.4</c:v>
                </c:pt>
                <c:pt idx="152">
                  <c:v>7186.86</c:v>
                </c:pt>
                <c:pt idx="153">
                  <c:v>7069.53</c:v>
                </c:pt>
                <c:pt idx="154">
                  <c:v>7495.59</c:v>
                </c:pt>
                <c:pt idx="155">
                  <c:v>7531.32</c:v>
                </c:pt>
                <c:pt idx="156">
                  <c:v>7356.66</c:v>
                </c:pt>
                <c:pt idx="157">
                  <c:v>7215.84</c:v>
                </c:pt>
                <c:pt idx="158">
                  <c:v>7227.94</c:v>
                </c:pt>
                <c:pt idx="159">
                  <c:v>7311.24</c:v>
                </c:pt>
                <c:pt idx="160">
                  <c:v>7242.25</c:v>
                </c:pt>
                <c:pt idx="161">
                  <c:v>7180.15</c:v>
                </c:pt>
                <c:pt idx="162">
                  <c:v>7636.46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7805.82</c:v>
                </c:pt>
                <c:pt idx="166">
                  <c:v>7751.57</c:v>
                </c:pt>
                <c:pt idx="167">
                  <c:v>7787.41</c:v>
                </c:pt>
                <c:pt idx="168">
                  <c:v>8307.5</c:v>
                </c:pt>
                <c:pt idx="169">
                  <c:v>8372.0499999999993</c:v>
                </c:pt>
                <c:pt idx="170">
                  <c:v>8691.49</c:v>
                </c:pt>
                <c:pt idx="171">
                  <c:v>8715.33</c:v>
                </c:pt>
                <c:pt idx="172">
                  <c:v>8532.75</c:v>
                </c:pt>
                <c:pt idx="173">
                  <c:v>8357.0499999999993</c:v>
                </c:pt>
                <c:pt idx="174">
                  <c:v>8473.99</c:v>
                </c:pt>
                <c:pt idx="175">
                  <c:v>8381.7900000000009</c:v>
                </c:pt>
                <c:pt idx="176">
                  <c:v>8357.49</c:v>
                </c:pt>
                <c:pt idx="177">
                  <c:v>8279.43</c:v>
                </c:pt>
                <c:pt idx="178">
                  <c:v>8247.65</c:v>
                </c:pt>
                <c:pt idx="179">
                  <c:v>8498.16</c:v>
                </c:pt>
                <c:pt idx="180">
                  <c:v>8191.53</c:v>
                </c:pt>
                <c:pt idx="181">
                  <c:v>8008.83</c:v>
                </c:pt>
                <c:pt idx="182">
                  <c:v>7844.17</c:v>
                </c:pt>
                <c:pt idx="183">
                  <c:v>7657.2199999999903</c:v>
                </c:pt>
                <c:pt idx="184">
                  <c:v>8824.49</c:v>
                </c:pt>
                <c:pt idx="185">
                  <c:v>8859.68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9-420E-B7E9-EAD61B90B286}"/>
            </c:ext>
          </c:extLst>
        </c:ser>
        <c:ser>
          <c:idx val="2"/>
          <c:order val="2"/>
          <c:tx>
            <c:strRef>
              <c:f>'Curvas de Demanda Feeder'!$A$4</c:f>
              <c:strCache>
                <c:ptCount val="1"/>
                <c:pt idx="0">
                  <c:v>Sim2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Feeder'!$B$4:$GK$4</c:f>
              <c:numCache>
                <c:formatCode>General</c:formatCode>
                <c:ptCount val="192"/>
                <c:pt idx="0">
                  <c:v>7370.69</c:v>
                </c:pt>
                <c:pt idx="1">
                  <c:v>7092.22</c:v>
                </c:pt>
                <c:pt idx="2">
                  <c:v>7219.88</c:v>
                </c:pt>
                <c:pt idx="3">
                  <c:v>7411.70999999999</c:v>
                </c:pt>
                <c:pt idx="4">
                  <c:v>7281.8899999999903</c:v>
                </c:pt>
                <c:pt idx="5">
                  <c:v>7397.8</c:v>
                </c:pt>
                <c:pt idx="6">
                  <c:v>7433.6299999999901</c:v>
                </c:pt>
                <c:pt idx="7">
                  <c:v>7528.58</c:v>
                </c:pt>
                <c:pt idx="8">
                  <c:v>7347.62</c:v>
                </c:pt>
                <c:pt idx="9">
                  <c:v>7387.12</c:v>
                </c:pt>
                <c:pt idx="10">
                  <c:v>7530.37</c:v>
                </c:pt>
                <c:pt idx="11">
                  <c:v>7259.73</c:v>
                </c:pt>
                <c:pt idx="12">
                  <c:v>7327</c:v>
                </c:pt>
                <c:pt idx="13">
                  <c:v>6804.95</c:v>
                </c:pt>
                <c:pt idx="14">
                  <c:v>7177.92</c:v>
                </c:pt>
                <c:pt idx="15">
                  <c:v>7102.18</c:v>
                </c:pt>
                <c:pt idx="16">
                  <c:v>7005.2</c:v>
                </c:pt>
                <c:pt idx="17">
                  <c:v>7282.16</c:v>
                </c:pt>
                <c:pt idx="18">
                  <c:v>7093.78</c:v>
                </c:pt>
                <c:pt idx="19">
                  <c:v>7191.01</c:v>
                </c:pt>
                <c:pt idx="20">
                  <c:v>7106.5199999999904</c:v>
                </c:pt>
                <c:pt idx="21">
                  <c:v>7554.0599999999904</c:v>
                </c:pt>
                <c:pt idx="22">
                  <c:v>7489.75</c:v>
                </c:pt>
                <c:pt idx="23">
                  <c:v>7212.26</c:v>
                </c:pt>
                <c:pt idx="24">
                  <c:v>7461.94</c:v>
                </c:pt>
                <c:pt idx="25">
                  <c:v>7509.22</c:v>
                </c:pt>
                <c:pt idx="26">
                  <c:v>7067.03</c:v>
                </c:pt>
                <c:pt idx="27">
                  <c:v>7315.96</c:v>
                </c:pt>
                <c:pt idx="28">
                  <c:v>7454.58</c:v>
                </c:pt>
                <c:pt idx="29">
                  <c:v>7027.78</c:v>
                </c:pt>
                <c:pt idx="30">
                  <c:v>7084.4699999999903</c:v>
                </c:pt>
                <c:pt idx="31">
                  <c:v>7387.03</c:v>
                </c:pt>
                <c:pt idx="32">
                  <c:v>7113.72</c:v>
                </c:pt>
                <c:pt idx="33">
                  <c:v>7231.8099999999904</c:v>
                </c:pt>
                <c:pt idx="34">
                  <c:v>7352.53999999999</c:v>
                </c:pt>
                <c:pt idx="35">
                  <c:v>7716.94</c:v>
                </c:pt>
                <c:pt idx="36">
                  <c:v>7586.28</c:v>
                </c:pt>
                <c:pt idx="37">
                  <c:v>7337.5</c:v>
                </c:pt>
                <c:pt idx="38">
                  <c:v>7024.33</c:v>
                </c:pt>
                <c:pt idx="39">
                  <c:v>7065.6299999999901</c:v>
                </c:pt>
                <c:pt idx="40">
                  <c:v>7311.19</c:v>
                </c:pt>
                <c:pt idx="41">
                  <c:v>7227.42</c:v>
                </c:pt>
                <c:pt idx="42">
                  <c:v>7181.28</c:v>
                </c:pt>
                <c:pt idx="43">
                  <c:v>7127.26</c:v>
                </c:pt>
                <c:pt idx="44">
                  <c:v>7037.12</c:v>
                </c:pt>
                <c:pt idx="45">
                  <c:v>7175.78</c:v>
                </c:pt>
                <c:pt idx="46">
                  <c:v>7079.38</c:v>
                </c:pt>
                <c:pt idx="47">
                  <c:v>6904.8499999999904</c:v>
                </c:pt>
                <c:pt idx="48">
                  <c:v>7320.04</c:v>
                </c:pt>
                <c:pt idx="49">
                  <c:v>7262.62</c:v>
                </c:pt>
                <c:pt idx="50">
                  <c:v>7087.27</c:v>
                </c:pt>
                <c:pt idx="51">
                  <c:v>6959.45</c:v>
                </c:pt>
                <c:pt idx="52">
                  <c:v>7101.6399999999903</c:v>
                </c:pt>
                <c:pt idx="53">
                  <c:v>7371.59</c:v>
                </c:pt>
                <c:pt idx="54">
                  <c:v>7900.34</c:v>
                </c:pt>
                <c:pt idx="55">
                  <c:v>7722.28</c:v>
                </c:pt>
                <c:pt idx="56">
                  <c:v>7584.7699999999904</c:v>
                </c:pt>
                <c:pt idx="57">
                  <c:v>7467.49</c:v>
                </c:pt>
                <c:pt idx="58">
                  <c:v>7346.32</c:v>
                </c:pt>
                <c:pt idx="59">
                  <c:v>7382.08</c:v>
                </c:pt>
                <c:pt idx="60">
                  <c:v>7207.38</c:v>
                </c:pt>
                <c:pt idx="61">
                  <c:v>7066.6399999999903</c:v>
                </c:pt>
                <c:pt idx="62">
                  <c:v>7078.74</c:v>
                </c:pt>
                <c:pt idx="63">
                  <c:v>7162.0499999999902</c:v>
                </c:pt>
                <c:pt idx="64">
                  <c:v>7093.0499999999902</c:v>
                </c:pt>
                <c:pt idx="65">
                  <c:v>7030.93</c:v>
                </c:pt>
                <c:pt idx="66">
                  <c:v>7001.57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7751.58</c:v>
                </c:pt>
                <c:pt idx="71">
                  <c:v>7787.4</c:v>
                </c:pt>
                <c:pt idx="72">
                  <c:v>8307.49</c:v>
                </c:pt>
                <c:pt idx="73">
                  <c:v>8372.0499999999993</c:v>
                </c:pt>
                <c:pt idx="74">
                  <c:v>8343.0400000000009</c:v>
                </c:pt>
                <c:pt idx="75">
                  <c:v>8367</c:v>
                </c:pt>
                <c:pt idx="76">
                  <c:v>8184.39</c:v>
                </c:pt>
                <c:pt idx="77">
                  <c:v>8307.2900000000009</c:v>
                </c:pt>
                <c:pt idx="78">
                  <c:v>8424.2199999999993</c:v>
                </c:pt>
                <c:pt idx="79">
                  <c:v>8332.02</c:v>
                </c:pt>
                <c:pt idx="80">
                  <c:v>8307.7099999999991</c:v>
                </c:pt>
                <c:pt idx="81">
                  <c:v>8229.66</c:v>
                </c:pt>
                <c:pt idx="82">
                  <c:v>8247.65</c:v>
                </c:pt>
                <c:pt idx="83">
                  <c:v>8498.16</c:v>
                </c:pt>
                <c:pt idx="84">
                  <c:v>8191.53</c:v>
                </c:pt>
                <c:pt idx="85">
                  <c:v>8257.69</c:v>
                </c:pt>
                <c:pt idx="86">
                  <c:v>8093.05</c:v>
                </c:pt>
                <c:pt idx="87">
                  <c:v>8665.49</c:v>
                </c:pt>
                <c:pt idx="88">
                  <c:v>8824.49</c:v>
                </c:pt>
                <c:pt idx="89">
                  <c:v>8859.67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8329.43</c:v>
                </c:pt>
                <c:pt idx="97">
                  <c:v>8051.15</c:v>
                </c:pt>
                <c:pt idx="98">
                  <c:v>7830.2199999999903</c:v>
                </c:pt>
                <c:pt idx="99">
                  <c:v>8021.94</c:v>
                </c:pt>
                <c:pt idx="100">
                  <c:v>7892.19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7939.52</c:v>
                </c:pt>
                <c:pt idx="104">
                  <c:v>7758.61</c:v>
                </c:pt>
                <c:pt idx="105">
                  <c:v>7798.09</c:v>
                </c:pt>
                <c:pt idx="106">
                  <c:v>7642.23</c:v>
                </c:pt>
                <c:pt idx="107">
                  <c:v>7371.58</c:v>
                </c:pt>
                <c:pt idx="108">
                  <c:v>7438.8799999999901</c:v>
                </c:pt>
                <c:pt idx="109">
                  <c:v>7265.9</c:v>
                </c:pt>
                <c:pt idx="110">
                  <c:v>7638.83</c:v>
                </c:pt>
                <c:pt idx="111">
                  <c:v>7563.1</c:v>
                </c:pt>
                <c:pt idx="112">
                  <c:v>7466.1099999999897</c:v>
                </c:pt>
                <c:pt idx="113">
                  <c:v>7743.0199999999904</c:v>
                </c:pt>
                <c:pt idx="114">
                  <c:v>7504.86</c:v>
                </c:pt>
                <c:pt idx="115">
                  <c:v>7602.03999999999</c:v>
                </c:pt>
                <c:pt idx="116">
                  <c:v>7517.59</c:v>
                </c:pt>
                <c:pt idx="117">
                  <c:v>7715.76</c:v>
                </c:pt>
                <c:pt idx="118">
                  <c:v>7651.48</c:v>
                </c:pt>
                <c:pt idx="119">
                  <c:v>7374.03</c:v>
                </c:pt>
                <c:pt idx="120">
                  <c:v>7623.65</c:v>
                </c:pt>
                <c:pt idx="121">
                  <c:v>7670.95</c:v>
                </c:pt>
                <c:pt idx="122">
                  <c:v>7178.9</c:v>
                </c:pt>
                <c:pt idx="123">
                  <c:v>7427.79</c:v>
                </c:pt>
                <c:pt idx="124">
                  <c:v>7566.38</c:v>
                </c:pt>
                <c:pt idx="125">
                  <c:v>7027.79</c:v>
                </c:pt>
                <c:pt idx="126">
                  <c:v>7084.4699999999903</c:v>
                </c:pt>
                <c:pt idx="127">
                  <c:v>7387.03999999999</c:v>
                </c:pt>
                <c:pt idx="128">
                  <c:v>7113.74</c:v>
                </c:pt>
                <c:pt idx="129">
                  <c:v>7231.82</c:v>
                </c:pt>
                <c:pt idx="130">
                  <c:v>7352.53</c:v>
                </c:pt>
                <c:pt idx="131">
                  <c:v>7716.95</c:v>
                </c:pt>
                <c:pt idx="132">
                  <c:v>7586.3</c:v>
                </c:pt>
                <c:pt idx="133">
                  <c:v>7337.5</c:v>
                </c:pt>
                <c:pt idx="134">
                  <c:v>7024.33</c:v>
                </c:pt>
                <c:pt idx="135">
                  <c:v>7065.6299999999901</c:v>
                </c:pt>
                <c:pt idx="136">
                  <c:v>7311.19</c:v>
                </c:pt>
                <c:pt idx="137">
                  <c:v>7227.42</c:v>
                </c:pt>
                <c:pt idx="138">
                  <c:v>7181.28</c:v>
                </c:pt>
                <c:pt idx="139">
                  <c:v>7127.26</c:v>
                </c:pt>
                <c:pt idx="140">
                  <c:v>7037.12</c:v>
                </c:pt>
                <c:pt idx="141">
                  <c:v>7175.78</c:v>
                </c:pt>
                <c:pt idx="142">
                  <c:v>7079.38</c:v>
                </c:pt>
                <c:pt idx="143">
                  <c:v>6904.8499999999904</c:v>
                </c:pt>
                <c:pt idx="144">
                  <c:v>7320.04</c:v>
                </c:pt>
                <c:pt idx="145">
                  <c:v>7262.62</c:v>
                </c:pt>
                <c:pt idx="146">
                  <c:v>7087.27</c:v>
                </c:pt>
                <c:pt idx="147">
                  <c:v>6959.45</c:v>
                </c:pt>
                <c:pt idx="148">
                  <c:v>7101.6399999999903</c:v>
                </c:pt>
                <c:pt idx="149">
                  <c:v>7371.59</c:v>
                </c:pt>
                <c:pt idx="150">
                  <c:v>7900.34</c:v>
                </c:pt>
                <c:pt idx="151">
                  <c:v>7722.28</c:v>
                </c:pt>
                <c:pt idx="152">
                  <c:v>7584.7699999999904</c:v>
                </c:pt>
                <c:pt idx="153">
                  <c:v>7467.49</c:v>
                </c:pt>
                <c:pt idx="154">
                  <c:v>7346.32</c:v>
                </c:pt>
                <c:pt idx="155">
                  <c:v>7382.08</c:v>
                </c:pt>
                <c:pt idx="156">
                  <c:v>7207.38</c:v>
                </c:pt>
                <c:pt idx="157">
                  <c:v>7066.6399999999903</c:v>
                </c:pt>
                <c:pt idx="158">
                  <c:v>7078.74</c:v>
                </c:pt>
                <c:pt idx="159">
                  <c:v>7162.0499999999902</c:v>
                </c:pt>
                <c:pt idx="160">
                  <c:v>7093.0499999999902</c:v>
                </c:pt>
                <c:pt idx="161">
                  <c:v>7030.93</c:v>
                </c:pt>
                <c:pt idx="162">
                  <c:v>7001.57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7751.58</c:v>
                </c:pt>
                <c:pt idx="167">
                  <c:v>7787.4</c:v>
                </c:pt>
                <c:pt idx="168">
                  <c:v>8307.49</c:v>
                </c:pt>
                <c:pt idx="169">
                  <c:v>8372.0499999999993</c:v>
                </c:pt>
                <c:pt idx="170">
                  <c:v>8343.0400000000009</c:v>
                </c:pt>
                <c:pt idx="171">
                  <c:v>8367</c:v>
                </c:pt>
                <c:pt idx="172">
                  <c:v>8184.39</c:v>
                </c:pt>
                <c:pt idx="173">
                  <c:v>8307.2900000000009</c:v>
                </c:pt>
                <c:pt idx="174">
                  <c:v>8424.2199999999993</c:v>
                </c:pt>
                <c:pt idx="175">
                  <c:v>8332.02</c:v>
                </c:pt>
                <c:pt idx="176">
                  <c:v>8307.7099999999991</c:v>
                </c:pt>
                <c:pt idx="177">
                  <c:v>8229.66</c:v>
                </c:pt>
                <c:pt idx="178">
                  <c:v>8247.65</c:v>
                </c:pt>
                <c:pt idx="179">
                  <c:v>8498.16</c:v>
                </c:pt>
                <c:pt idx="180">
                  <c:v>8191.53</c:v>
                </c:pt>
                <c:pt idx="181">
                  <c:v>8257.69</c:v>
                </c:pt>
                <c:pt idx="182">
                  <c:v>8093.05</c:v>
                </c:pt>
                <c:pt idx="183">
                  <c:v>8665.49</c:v>
                </c:pt>
                <c:pt idx="184">
                  <c:v>8824.49</c:v>
                </c:pt>
                <c:pt idx="185">
                  <c:v>8859.67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9-420E-B7E9-EAD61B90B286}"/>
            </c:ext>
          </c:extLst>
        </c:ser>
        <c:ser>
          <c:idx val="3"/>
          <c:order val="3"/>
          <c:tx>
            <c:strRef>
              <c:f>'Curvas de Demanda Feeder'!$A$5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Feeder'!$B$5:$GK$5</c:f>
              <c:numCache>
                <c:formatCode>General</c:formatCode>
                <c:ptCount val="192"/>
                <c:pt idx="0">
                  <c:v>7370.69</c:v>
                </c:pt>
                <c:pt idx="1">
                  <c:v>7092.22</c:v>
                </c:pt>
                <c:pt idx="2">
                  <c:v>7419.23</c:v>
                </c:pt>
                <c:pt idx="3">
                  <c:v>7611.03</c:v>
                </c:pt>
                <c:pt idx="4">
                  <c:v>7481.23</c:v>
                </c:pt>
                <c:pt idx="5">
                  <c:v>7148.62</c:v>
                </c:pt>
                <c:pt idx="6">
                  <c:v>7184.45</c:v>
                </c:pt>
                <c:pt idx="7">
                  <c:v>7279.42</c:v>
                </c:pt>
                <c:pt idx="8">
                  <c:v>7098.42</c:v>
                </c:pt>
                <c:pt idx="9">
                  <c:v>7137.94</c:v>
                </c:pt>
                <c:pt idx="10">
                  <c:v>7231.1999999999898</c:v>
                </c:pt>
                <c:pt idx="11">
                  <c:v>6960.5099999999902</c:v>
                </c:pt>
                <c:pt idx="12">
                  <c:v>7027.8</c:v>
                </c:pt>
                <c:pt idx="13">
                  <c:v>7054.28999999999</c:v>
                </c:pt>
                <c:pt idx="14">
                  <c:v>7427.21</c:v>
                </c:pt>
                <c:pt idx="15">
                  <c:v>7351.48</c:v>
                </c:pt>
                <c:pt idx="16">
                  <c:v>7254.5</c:v>
                </c:pt>
                <c:pt idx="17">
                  <c:v>7531.43</c:v>
                </c:pt>
                <c:pt idx="18">
                  <c:v>7193.5</c:v>
                </c:pt>
                <c:pt idx="19">
                  <c:v>7290.73</c:v>
                </c:pt>
                <c:pt idx="20">
                  <c:v>7206.24</c:v>
                </c:pt>
                <c:pt idx="21">
                  <c:v>7554.0599999999904</c:v>
                </c:pt>
                <c:pt idx="22">
                  <c:v>7489.75</c:v>
                </c:pt>
                <c:pt idx="23">
                  <c:v>7212.26</c:v>
                </c:pt>
                <c:pt idx="24">
                  <c:v>7461.94</c:v>
                </c:pt>
                <c:pt idx="25">
                  <c:v>7509.22</c:v>
                </c:pt>
                <c:pt idx="26">
                  <c:v>7067.03</c:v>
                </c:pt>
                <c:pt idx="27">
                  <c:v>7315.96</c:v>
                </c:pt>
                <c:pt idx="28">
                  <c:v>7454.58</c:v>
                </c:pt>
                <c:pt idx="29">
                  <c:v>7027.78</c:v>
                </c:pt>
                <c:pt idx="30">
                  <c:v>7084.4699999999903</c:v>
                </c:pt>
                <c:pt idx="31">
                  <c:v>7387.03</c:v>
                </c:pt>
                <c:pt idx="32">
                  <c:v>7113.72</c:v>
                </c:pt>
                <c:pt idx="33">
                  <c:v>7231.8099999999904</c:v>
                </c:pt>
                <c:pt idx="34">
                  <c:v>7440.0899999999901</c:v>
                </c:pt>
                <c:pt idx="35">
                  <c:v>7804.49</c:v>
                </c:pt>
                <c:pt idx="36">
                  <c:v>7673.85</c:v>
                </c:pt>
                <c:pt idx="37">
                  <c:v>7586.54</c:v>
                </c:pt>
                <c:pt idx="38">
                  <c:v>7273.42</c:v>
                </c:pt>
                <c:pt idx="39">
                  <c:v>7314.71</c:v>
                </c:pt>
                <c:pt idx="40">
                  <c:v>7560.23</c:v>
                </c:pt>
                <c:pt idx="41">
                  <c:v>7476.4699999999903</c:v>
                </c:pt>
                <c:pt idx="42">
                  <c:v>7031.95999999999</c:v>
                </c:pt>
                <c:pt idx="43">
                  <c:v>6977.9299999999903</c:v>
                </c:pt>
                <c:pt idx="44">
                  <c:v>6887.7699999999904</c:v>
                </c:pt>
                <c:pt idx="45">
                  <c:v>7424.71</c:v>
                </c:pt>
                <c:pt idx="46">
                  <c:v>7328.32</c:v>
                </c:pt>
                <c:pt idx="47">
                  <c:v>7153.82</c:v>
                </c:pt>
                <c:pt idx="48">
                  <c:v>7568.96</c:v>
                </c:pt>
                <c:pt idx="49">
                  <c:v>7511.53</c:v>
                </c:pt>
                <c:pt idx="50">
                  <c:v>7137.03</c:v>
                </c:pt>
                <c:pt idx="51">
                  <c:v>7009.21</c:v>
                </c:pt>
                <c:pt idx="52">
                  <c:v>7151.4</c:v>
                </c:pt>
                <c:pt idx="53">
                  <c:v>6824.35</c:v>
                </c:pt>
                <c:pt idx="54">
                  <c:v>7353.36</c:v>
                </c:pt>
                <c:pt idx="55">
                  <c:v>7175.2199999999903</c:v>
                </c:pt>
                <c:pt idx="56">
                  <c:v>7037.7</c:v>
                </c:pt>
                <c:pt idx="57">
                  <c:v>6920.3499999999904</c:v>
                </c:pt>
                <c:pt idx="58">
                  <c:v>7147.36</c:v>
                </c:pt>
                <c:pt idx="59">
                  <c:v>7183.11</c:v>
                </c:pt>
                <c:pt idx="60">
                  <c:v>7008.37</c:v>
                </c:pt>
                <c:pt idx="61">
                  <c:v>7315.32</c:v>
                </c:pt>
                <c:pt idx="62">
                  <c:v>7327.45</c:v>
                </c:pt>
                <c:pt idx="63">
                  <c:v>7410.72</c:v>
                </c:pt>
                <c:pt idx="64">
                  <c:v>7341.7199999999903</c:v>
                </c:pt>
                <c:pt idx="65">
                  <c:v>7279.6399999999903</c:v>
                </c:pt>
                <c:pt idx="66">
                  <c:v>7001.58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7751.58</c:v>
                </c:pt>
                <c:pt idx="71">
                  <c:v>7787.4</c:v>
                </c:pt>
                <c:pt idx="72">
                  <c:v>8307.49</c:v>
                </c:pt>
                <c:pt idx="73">
                  <c:v>8372.0499999999993</c:v>
                </c:pt>
                <c:pt idx="74">
                  <c:v>8492.36</c:v>
                </c:pt>
                <c:pt idx="75">
                  <c:v>8516.25</c:v>
                </c:pt>
                <c:pt idx="76">
                  <c:v>8333.67</c:v>
                </c:pt>
                <c:pt idx="77">
                  <c:v>8357.0499999999993</c:v>
                </c:pt>
                <c:pt idx="78">
                  <c:v>8473.99</c:v>
                </c:pt>
                <c:pt idx="79">
                  <c:v>8381.7900000000009</c:v>
                </c:pt>
                <c:pt idx="80">
                  <c:v>8357.49</c:v>
                </c:pt>
                <c:pt idx="81">
                  <c:v>8279.43</c:v>
                </c:pt>
                <c:pt idx="82">
                  <c:v>8446.7800000000007</c:v>
                </c:pt>
                <c:pt idx="83">
                  <c:v>8697.2999999999993</c:v>
                </c:pt>
                <c:pt idx="84">
                  <c:v>8390.66</c:v>
                </c:pt>
                <c:pt idx="85">
                  <c:v>8556.43</c:v>
                </c:pt>
                <c:pt idx="86">
                  <c:v>8391.83</c:v>
                </c:pt>
                <c:pt idx="87">
                  <c:v>8204.9599999999991</c:v>
                </c:pt>
                <c:pt idx="88">
                  <c:v>8363.99</c:v>
                </c:pt>
                <c:pt idx="89">
                  <c:v>8399.2000000000007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8051.18</c:v>
                </c:pt>
                <c:pt idx="98">
                  <c:v>7830.19</c:v>
                </c:pt>
                <c:pt idx="99">
                  <c:v>8021.94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7758.64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7371.6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7563.14</c:v>
                </c:pt>
                <c:pt idx="112">
                  <c:v>7466.1199999999899</c:v>
                </c:pt>
                <c:pt idx="113">
                  <c:v>7743.0099999999902</c:v>
                </c:pt>
                <c:pt idx="114">
                  <c:v>7504.8</c:v>
                </c:pt>
                <c:pt idx="115">
                  <c:v>7602.01</c:v>
                </c:pt>
                <c:pt idx="116">
                  <c:v>7517.57</c:v>
                </c:pt>
                <c:pt idx="117">
                  <c:v>7715.7999999999902</c:v>
                </c:pt>
                <c:pt idx="118">
                  <c:v>7651.46</c:v>
                </c:pt>
                <c:pt idx="119">
                  <c:v>7374.03999999999</c:v>
                </c:pt>
                <c:pt idx="120">
                  <c:v>7623.7</c:v>
                </c:pt>
                <c:pt idx="121">
                  <c:v>7670.93</c:v>
                </c:pt>
                <c:pt idx="122">
                  <c:v>7178.87</c:v>
                </c:pt>
                <c:pt idx="123">
                  <c:v>7427.77</c:v>
                </c:pt>
                <c:pt idx="124">
                  <c:v>7566.37</c:v>
                </c:pt>
                <c:pt idx="125">
                  <c:v>7027.8099999999904</c:v>
                </c:pt>
                <c:pt idx="126">
                  <c:v>7084.4699999999903</c:v>
                </c:pt>
                <c:pt idx="127">
                  <c:v>7387.01</c:v>
                </c:pt>
                <c:pt idx="128">
                  <c:v>7113.75</c:v>
                </c:pt>
                <c:pt idx="129">
                  <c:v>7231.85</c:v>
                </c:pt>
                <c:pt idx="130">
                  <c:v>7440.0899999999901</c:v>
                </c:pt>
                <c:pt idx="131">
                  <c:v>7804.49</c:v>
                </c:pt>
                <c:pt idx="132">
                  <c:v>7673.85</c:v>
                </c:pt>
                <c:pt idx="133">
                  <c:v>7586.54</c:v>
                </c:pt>
                <c:pt idx="134">
                  <c:v>7273.42</c:v>
                </c:pt>
                <c:pt idx="135">
                  <c:v>7314.71</c:v>
                </c:pt>
                <c:pt idx="136">
                  <c:v>7560.23</c:v>
                </c:pt>
                <c:pt idx="137">
                  <c:v>7476.4699999999903</c:v>
                </c:pt>
                <c:pt idx="138">
                  <c:v>7031.95999999999</c:v>
                </c:pt>
                <c:pt idx="139">
                  <c:v>6977.9299999999903</c:v>
                </c:pt>
                <c:pt idx="140">
                  <c:v>6887.7699999999904</c:v>
                </c:pt>
                <c:pt idx="141">
                  <c:v>7424.71</c:v>
                </c:pt>
                <c:pt idx="142">
                  <c:v>7328.32</c:v>
                </c:pt>
                <c:pt idx="143">
                  <c:v>7153.82</c:v>
                </c:pt>
                <c:pt idx="144">
                  <c:v>7568.96</c:v>
                </c:pt>
                <c:pt idx="145">
                  <c:v>7511.53</c:v>
                </c:pt>
                <c:pt idx="146">
                  <c:v>7137.03</c:v>
                </c:pt>
                <c:pt idx="147">
                  <c:v>7009.21</c:v>
                </c:pt>
                <c:pt idx="148">
                  <c:v>7151.4</c:v>
                </c:pt>
                <c:pt idx="149">
                  <c:v>6824.35</c:v>
                </c:pt>
                <c:pt idx="150">
                  <c:v>7353.36</c:v>
                </c:pt>
                <c:pt idx="151">
                  <c:v>7175.2199999999903</c:v>
                </c:pt>
                <c:pt idx="152">
                  <c:v>7037.7</c:v>
                </c:pt>
                <c:pt idx="153">
                  <c:v>6920.3499999999904</c:v>
                </c:pt>
                <c:pt idx="154">
                  <c:v>7147.36</c:v>
                </c:pt>
                <c:pt idx="155">
                  <c:v>7183.11</c:v>
                </c:pt>
                <c:pt idx="156">
                  <c:v>7008.37</c:v>
                </c:pt>
                <c:pt idx="157">
                  <c:v>7315.32</c:v>
                </c:pt>
                <c:pt idx="158">
                  <c:v>7327.45</c:v>
                </c:pt>
                <c:pt idx="159">
                  <c:v>7410.72</c:v>
                </c:pt>
                <c:pt idx="160">
                  <c:v>7341.7199999999903</c:v>
                </c:pt>
                <c:pt idx="161">
                  <c:v>7279.6399999999903</c:v>
                </c:pt>
                <c:pt idx="162">
                  <c:v>7001.58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7751.58</c:v>
                </c:pt>
                <c:pt idx="167">
                  <c:v>7787.4</c:v>
                </c:pt>
                <c:pt idx="168">
                  <c:v>8307.49</c:v>
                </c:pt>
                <c:pt idx="169">
                  <c:v>8372.0499999999993</c:v>
                </c:pt>
                <c:pt idx="170">
                  <c:v>8492.36</c:v>
                </c:pt>
                <c:pt idx="171">
                  <c:v>8516.25</c:v>
                </c:pt>
                <c:pt idx="172">
                  <c:v>8333.67</c:v>
                </c:pt>
                <c:pt idx="173">
                  <c:v>8357.0499999999993</c:v>
                </c:pt>
                <c:pt idx="174">
                  <c:v>8473.99</c:v>
                </c:pt>
                <c:pt idx="175">
                  <c:v>8381.7900000000009</c:v>
                </c:pt>
                <c:pt idx="176">
                  <c:v>8357.49</c:v>
                </c:pt>
                <c:pt idx="177">
                  <c:v>8279.43</c:v>
                </c:pt>
                <c:pt idx="178">
                  <c:v>8446.7800000000007</c:v>
                </c:pt>
                <c:pt idx="179">
                  <c:v>8697.2999999999993</c:v>
                </c:pt>
                <c:pt idx="180">
                  <c:v>8390.66</c:v>
                </c:pt>
                <c:pt idx="181">
                  <c:v>8556.43</c:v>
                </c:pt>
                <c:pt idx="182">
                  <c:v>8391.83</c:v>
                </c:pt>
                <c:pt idx="183">
                  <c:v>8204.9599999999991</c:v>
                </c:pt>
                <c:pt idx="184">
                  <c:v>8363.99</c:v>
                </c:pt>
                <c:pt idx="185">
                  <c:v>8399.2000000000007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9-420E-B7E9-EAD61B90B286}"/>
            </c:ext>
          </c:extLst>
        </c:ser>
        <c:ser>
          <c:idx val="4"/>
          <c:order val="4"/>
          <c:tx>
            <c:strRef>
              <c:f>'Curvas de Demanda Feeder'!$A$6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Feeder'!$B$6:$GK$6</c:f>
              <c:numCache>
                <c:formatCode>General</c:formatCode>
                <c:ptCount val="192"/>
                <c:pt idx="0">
                  <c:v>7769.12</c:v>
                </c:pt>
                <c:pt idx="1">
                  <c:v>7490.73</c:v>
                </c:pt>
                <c:pt idx="2">
                  <c:v>7170.05</c:v>
                </c:pt>
                <c:pt idx="3">
                  <c:v>7361.88</c:v>
                </c:pt>
                <c:pt idx="4">
                  <c:v>7232.06</c:v>
                </c:pt>
                <c:pt idx="5">
                  <c:v>6999.14</c:v>
                </c:pt>
                <c:pt idx="6">
                  <c:v>7034.99</c:v>
                </c:pt>
                <c:pt idx="7">
                  <c:v>7129.95999999999</c:v>
                </c:pt>
                <c:pt idx="8">
                  <c:v>6948.9499999999898</c:v>
                </c:pt>
                <c:pt idx="9">
                  <c:v>6988.46</c:v>
                </c:pt>
                <c:pt idx="10">
                  <c:v>7530.37</c:v>
                </c:pt>
                <c:pt idx="11">
                  <c:v>7259.73</c:v>
                </c:pt>
                <c:pt idx="12">
                  <c:v>7327</c:v>
                </c:pt>
                <c:pt idx="13">
                  <c:v>7104.1799999999903</c:v>
                </c:pt>
                <c:pt idx="14">
                  <c:v>7477.07</c:v>
                </c:pt>
                <c:pt idx="15">
                  <c:v>7401.35</c:v>
                </c:pt>
                <c:pt idx="16">
                  <c:v>7304.3699999999899</c:v>
                </c:pt>
                <c:pt idx="17">
                  <c:v>7581.3</c:v>
                </c:pt>
                <c:pt idx="18">
                  <c:v>7392.98</c:v>
                </c:pt>
                <c:pt idx="19">
                  <c:v>7490.19</c:v>
                </c:pt>
                <c:pt idx="20">
                  <c:v>7405.71</c:v>
                </c:pt>
                <c:pt idx="21">
                  <c:v>7404.47</c:v>
                </c:pt>
                <c:pt idx="22">
                  <c:v>7340.16</c:v>
                </c:pt>
                <c:pt idx="23">
                  <c:v>7062.66</c:v>
                </c:pt>
                <c:pt idx="24">
                  <c:v>7312.35</c:v>
                </c:pt>
                <c:pt idx="25">
                  <c:v>7359.63</c:v>
                </c:pt>
                <c:pt idx="26">
                  <c:v>6967.3099999999904</c:v>
                </c:pt>
                <c:pt idx="27">
                  <c:v>7216.24</c:v>
                </c:pt>
                <c:pt idx="28">
                  <c:v>7354.88</c:v>
                </c:pt>
                <c:pt idx="29">
                  <c:v>7165.25</c:v>
                </c:pt>
                <c:pt idx="30">
                  <c:v>7221.95</c:v>
                </c:pt>
                <c:pt idx="31">
                  <c:v>7524.49</c:v>
                </c:pt>
                <c:pt idx="32">
                  <c:v>7251.19</c:v>
                </c:pt>
                <c:pt idx="33">
                  <c:v>7369.29</c:v>
                </c:pt>
                <c:pt idx="34">
                  <c:v>7190.98</c:v>
                </c:pt>
                <c:pt idx="35">
                  <c:v>7555.4299999999903</c:v>
                </c:pt>
                <c:pt idx="36">
                  <c:v>7424.76</c:v>
                </c:pt>
                <c:pt idx="37">
                  <c:v>7387.3099999999904</c:v>
                </c:pt>
                <c:pt idx="38">
                  <c:v>7074.15</c:v>
                </c:pt>
                <c:pt idx="39">
                  <c:v>7115.43</c:v>
                </c:pt>
                <c:pt idx="40">
                  <c:v>7360.99</c:v>
                </c:pt>
                <c:pt idx="41">
                  <c:v>7277.2199999999903</c:v>
                </c:pt>
                <c:pt idx="42">
                  <c:v>6982.19</c:v>
                </c:pt>
                <c:pt idx="43">
                  <c:v>6928.17</c:v>
                </c:pt>
                <c:pt idx="44">
                  <c:v>6838.01</c:v>
                </c:pt>
                <c:pt idx="45">
                  <c:v>7026.46</c:v>
                </c:pt>
                <c:pt idx="46">
                  <c:v>6930.05</c:v>
                </c:pt>
                <c:pt idx="47">
                  <c:v>6755.51</c:v>
                </c:pt>
                <c:pt idx="48">
                  <c:v>7170.75</c:v>
                </c:pt>
                <c:pt idx="49">
                  <c:v>7113.3099999999904</c:v>
                </c:pt>
                <c:pt idx="50">
                  <c:v>7037.51</c:v>
                </c:pt>
                <c:pt idx="51">
                  <c:v>6909.69</c:v>
                </c:pt>
                <c:pt idx="52">
                  <c:v>7051.8699999999899</c:v>
                </c:pt>
                <c:pt idx="53">
                  <c:v>7272.0499999999902</c:v>
                </c:pt>
                <c:pt idx="54">
                  <c:v>7800.86</c:v>
                </c:pt>
                <c:pt idx="55">
                  <c:v>7622.79</c:v>
                </c:pt>
                <c:pt idx="56">
                  <c:v>7485.28</c:v>
                </c:pt>
                <c:pt idx="57">
                  <c:v>7367.98</c:v>
                </c:pt>
                <c:pt idx="58">
                  <c:v>7097.61</c:v>
                </c:pt>
                <c:pt idx="59">
                  <c:v>7133.37</c:v>
                </c:pt>
                <c:pt idx="60">
                  <c:v>6958.6399999999903</c:v>
                </c:pt>
                <c:pt idx="61">
                  <c:v>7514.34</c:v>
                </c:pt>
                <c:pt idx="62">
                  <c:v>7526.44</c:v>
                </c:pt>
                <c:pt idx="63">
                  <c:v>7609.70999999999</c:v>
                </c:pt>
                <c:pt idx="64">
                  <c:v>7540.76</c:v>
                </c:pt>
                <c:pt idx="65">
                  <c:v>7478.68</c:v>
                </c:pt>
                <c:pt idx="66">
                  <c:v>7636.46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7805.82</c:v>
                </c:pt>
                <c:pt idx="70">
                  <c:v>7751.57</c:v>
                </c:pt>
                <c:pt idx="71">
                  <c:v>7787.41</c:v>
                </c:pt>
                <c:pt idx="72">
                  <c:v>8307.5</c:v>
                </c:pt>
                <c:pt idx="73">
                  <c:v>8372.0499999999993</c:v>
                </c:pt>
                <c:pt idx="74">
                  <c:v>8492.36</c:v>
                </c:pt>
                <c:pt idx="75">
                  <c:v>8516.25</c:v>
                </c:pt>
                <c:pt idx="76">
                  <c:v>8333.67</c:v>
                </c:pt>
                <c:pt idx="77">
                  <c:v>8456.56</c:v>
                </c:pt>
                <c:pt idx="78">
                  <c:v>8573.5499999999993</c:v>
                </c:pt>
                <c:pt idx="79">
                  <c:v>8481.3699999999899</c:v>
                </c:pt>
                <c:pt idx="80">
                  <c:v>8457.0400000000009</c:v>
                </c:pt>
                <c:pt idx="81">
                  <c:v>8378.99</c:v>
                </c:pt>
                <c:pt idx="82">
                  <c:v>8446.7800000000007</c:v>
                </c:pt>
                <c:pt idx="83">
                  <c:v>8697.2999999999993</c:v>
                </c:pt>
                <c:pt idx="84">
                  <c:v>8390.66</c:v>
                </c:pt>
                <c:pt idx="85">
                  <c:v>8407.03999999999</c:v>
                </c:pt>
                <c:pt idx="86">
                  <c:v>8242.42</c:v>
                </c:pt>
                <c:pt idx="87">
                  <c:v>8055.5499999999902</c:v>
                </c:pt>
                <c:pt idx="88">
                  <c:v>8214.59</c:v>
                </c:pt>
                <c:pt idx="89">
                  <c:v>8249.7900000000009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8051.18</c:v>
                </c:pt>
                <c:pt idx="98">
                  <c:v>7830.19</c:v>
                </c:pt>
                <c:pt idx="99">
                  <c:v>8021.94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7758.64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7371.6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7563.14</c:v>
                </c:pt>
                <c:pt idx="112">
                  <c:v>7466.1199999999899</c:v>
                </c:pt>
                <c:pt idx="113">
                  <c:v>7743.0099999999902</c:v>
                </c:pt>
                <c:pt idx="114">
                  <c:v>7504.8</c:v>
                </c:pt>
                <c:pt idx="115">
                  <c:v>7602.01</c:v>
                </c:pt>
                <c:pt idx="116">
                  <c:v>7517.57</c:v>
                </c:pt>
                <c:pt idx="117">
                  <c:v>7715.7999999999902</c:v>
                </c:pt>
                <c:pt idx="118">
                  <c:v>7651.46</c:v>
                </c:pt>
                <c:pt idx="119">
                  <c:v>7374.03999999999</c:v>
                </c:pt>
                <c:pt idx="120">
                  <c:v>7623.7</c:v>
                </c:pt>
                <c:pt idx="121">
                  <c:v>7670.93</c:v>
                </c:pt>
                <c:pt idx="122">
                  <c:v>7178.87</c:v>
                </c:pt>
                <c:pt idx="123">
                  <c:v>7427.77</c:v>
                </c:pt>
                <c:pt idx="124">
                  <c:v>7566.37</c:v>
                </c:pt>
                <c:pt idx="125">
                  <c:v>7165.25</c:v>
                </c:pt>
                <c:pt idx="126">
                  <c:v>7221.95</c:v>
                </c:pt>
                <c:pt idx="127">
                  <c:v>7524.49</c:v>
                </c:pt>
                <c:pt idx="128">
                  <c:v>7251.19</c:v>
                </c:pt>
                <c:pt idx="129">
                  <c:v>7369.29</c:v>
                </c:pt>
                <c:pt idx="130">
                  <c:v>7190.98</c:v>
                </c:pt>
                <c:pt idx="131">
                  <c:v>7555.4299999999903</c:v>
                </c:pt>
                <c:pt idx="132">
                  <c:v>7424.76</c:v>
                </c:pt>
                <c:pt idx="133">
                  <c:v>7387.3099999999904</c:v>
                </c:pt>
                <c:pt idx="134">
                  <c:v>7074.15</c:v>
                </c:pt>
                <c:pt idx="135">
                  <c:v>7115.43</c:v>
                </c:pt>
                <c:pt idx="136">
                  <c:v>7360.99</c:v>
                </c:pt>
                <c:pt idx="137">
                  <c:v>7277.2199999999903</c:v>
                </c:pt>
                <c:pt idx="138">
                  <c:v>6982.19</c:v>
                </c:pt>
                <c:pt idx="139">
                  <c:v>6928.17</c:v>
                </c:pt>
                <c:pt idx="140">
                  <c:v>6838.01</c:v>
                </c:pt>
                <c:pt idx="141">
                  <c:v>7026.46</c:v>
                </c:pt>
                <c:pt idx="142">
                  <c:v>6930.05</c:v>
                </c:pt>
                <c:pt idx="143">
                  <c:v>6755.51</c:v>
                </c:pt>
                <c:pt idx="144">
                  <c:v>7170.75</c:v>
                </c:pt>
                <c:pt idx="145">
                  <c:v>7113.3099999999904</c:v>
                </c:pt>
                <c:pt idx="146">
                  <c:v>7037.51</c:v>
                </c:pt>
                <c:pt idx="147">
                  <c:v>6909.69</c:v>
                </c:pt>
                <c:pt idx="148">
                  <c:v>7051.8699999999899</c:v>
                </c:pt>
                <c:pt idx="149">
                  <c:v>7272.0499999999902</c:v>
                </c:pt>
                <c:pt idx="150">
                  <c:v>7800.86</c:v>
                </c:pt>
                <c:pt idx="151">
                  <c:v>7622.79</c:v>
                </c:pt>
                <c:pt idx="152">
                  <c:v>7485.28</c:v>
                </c:pt>
                <c:pt idx="153">
                  <c:v>7367.98</c:v>
                </c:pt>
                <c:pt idx="154">
                  <c:v>7097.61</c:v>
                </c:pt>
                <c:pt idx="155">
                  <c:v>7133.37</c:v>
                </c:pt>
                <c:pt idx="156">
                  <c:v>6958.6399999999903</c:v>
                </c:pt>
                <c:pt idx="157">
                  <c:v>7514.34</c:v>
                </c:pt>
                <c:pt idx="158">
                  <c:v>7526.44</c:v>
                </c:pt>
                <c:pt idx="159">
                  <c:v>7609.70999999999</c:v>
                </c:pt>
                <c:pt idx="160">
                  <c:v>7540.76</c:v>
                </c:pt>
                <c:pt idx="161">
                  <c:v>7478.68</c:v>
                </c:pt>
                <c:pt idx="162">
                  <c:v>7636.46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7805.82</c:v>
                </c:pt>
                <c:pt idx="166">
                  <c:v>7751.57</c:v>
                </c:pt>
                <c:pt idx="167">
                  <c:v>7787.41</c:v>
                </c:pt>
                <c:pt idx="168">
                  <c:v>8307.5</c:v>
                </c:pt>
                <c:pt idx="169">
                  <c:v>8372.0499999999993</c:v>
                </c:pt>
                <c:pt idx="170">
                  <c:v>8492.36</c:v>
                </c:pt>
                <c:pt idx="171">
                  <c:v>8516.25</c:v>
                </c:pt>
                <c:pt idx="172">
                  <c:v>8333.67</c:v>
                </c:pt>
                <c:pt idx="173">
                  <c:v>8456.56</c:v>
                </c:pt>
                <c:pt idx="174">
                  <c:v>8573.5499999999993</c:v>
                </c:pt>
                <c:pt idx="175">
                  <c:v>8481.3699999999899</c:v>
                </c:pt>
                <c:pt idx="176">
                  <c:v>8457.0400000000009</c:v>
                </c:pt>
                <c:pt idx="177">
                  <c:v>8378.99</c:v>
                </c:pt>
                <c:pt idx="178">
                  <c:v>8446.7800000000007</c:v>
                </c:pt>
                <c:pt idx="179">
                  <c:v>8697.2999999999993</c:v>
                </c:pt>
                <c:pt idx="180">
                  <c:v>8390.66</c:v>
                </c:pt>
                <c:pt idx="181">
                  <c:v>8407.03999999999</c:v>
                </c:pt>
                <c:pt idx="182">
                  <c:v>8242.42</c:v>
                </c:pt>
                <c:pt idx="183">
                  <c:v>8055.5499999999902</c:v>
                </c:pt>
                <c:pt idx="184">
                  <c:v>8214.59</c:v>
                </c:pt>
                <c:pt idx="185">
                  <c:v>8249.7900000000009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9-420E-B7E9-EAD61B90B286}"/>
            </c:ext>
          </c:extLst>
        </c:ser>
        <c:ser>
          <c:idx val="5"/>
          <c:order val="5"/>
          <c:tx>
            <c:strRef>
              <c:f>'Curvas de Demanda Feeder'!$A$7</c:f>
              <c:strCache>
                <c:ptCount val="1"/>
                <c:pt idx="0">
                  <c:v>Sim5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Feeder'!$B$7:$GK$7</c:f>
              <c:numCache>
                <c:formatCode>General</c:formatCode>
                <c:ptCount val="192"/>
                <c:pt idx="0">
                  <c:v>7769.12</c:v>
                </c:pt>
                <c:pt idx="1">
                  <c:v>7490.73</c:v>
                </c:pt>
                <c:pt idx="2">
                  <c:v>7319.53999999999</c:v>
                </c:pt>
                <c:pt idx="3">
                  <c:v>7511.37</c:v>
                </c:pt>
                <c:pt idx="4">
                  <c:v>7381.5499999999902</c:v>
                </c:pt>
                <c:pt idx="5">
                  <c:v>7497.49</c:v>
                </c:pt>
                <c:pt idx="6">
                  <c:v>7533.32</c:v>
                </c:pt>
                <c:pt idx="7">
                  <c:v>7628.28</c:v>
                </c:pt>
                <c:pt idx="8">
                  <c:v>7447.32</c:v>
                </c:pt>
                <c:pt idx="9">
                  <c:v>7486.82</c:v>
                </c:pt>
                <c:pt idx="10">
                  <c:v>7380.78</c:v>
                </c:pt>
                <c:pt idx="11">
                  <c:v>7110.1</c:v>
                </c:pt>
                <c:pt idx="12">
                  <c:v>7177.3899999999903</c:v>
                </c:pt>
                <c:pt idx="13">
                  <c:v>6904.67</c:v>
                </c:pt>
                <c:pt idx="14">
                  <c:v>7277.6299999999901</c:v>
                </c:pt>
                <c:pt idx="15">
                  <c:v>7201.8899999999903</c:v>
                </c:pt>
                <c:pt idx="16">
                  <c:v>7104.9</c:v>
                </c:pt>
                <c:pt idx="17">
                  <c:v>7381.86</c:v>
                </c:pt>
                <c:pt idx="18">
                  <c:v>7193.5</c:v>
                </c:pt>
                <c:pt idx="19">
                  <c:v>7290.73</c:v>
                </c:pt>
                <c:pt idx="20">
                  <c:v>7206.24</c:v>
                </c:pt>
                <c:pt idx="21">
                  <c:v>7454.34</c:v>
                </c:pt>
                <c:pt idx="22">
                  <c:v>7390.01</c:v>
                </c:pt>
                <c:pt idx="23">
                  <c:v>7112.5199999999904</c:v>
                </c:pt>
                <c:pt idx="24">
                  <c:v>7362.22</c:v>
                </c:pt>
                <c:pt idx="25">
                  <c:v>7409.5</c:v>
                </c:pt>
                <c:pt idx="26">
                  <c:v>7266.52</c:v>
                </c:pt>
                <c:pt idx="27">
                  <c:v>7515.42</c:v>
                </c:pt>
                <c:pt idx="28">
                  <c:v>7654.04</c:v>
                </c:pt>
                <c:pt idx="29">
                  <c:v>6965.82</c:v>
                </c:pt>
                <c:pt idx="30">
                  <c:v>7022.51</c:v>
                </c:pt>
                <c:pt idx="31">
                  <c:v>7325.1</c:v>
                </c:pt>
                <c:pt idx="32">
                  <c:v>7051.7599999999902</c:v>
                </c:pt>
                <c:pt idx="33">
                  <c:v>7169.86</c:v>
                </c:pt>
                <c:pt idx="34">
                  <c:v>6792.5599999999904</c:v>
                </c:pt>
                <c:pt idx="35">
                  <c:v>7157.1</c:v>
                </c:pt>
                <c:pt idx="36">
                  <c:v>7026.39</c:v>
                </c:pt>
                <c:pt idx="37">
                  <c:v>7200.21</c:v>
                </c:pt>
                <c:pt idx="38">
                  <c:v>6887.02</c:v>
                </c:pt>
                <c:pt idx="39">
                  <c:v>6928.3099999999904</c:v>
                </c:pt>
                <c:pt idx="40">
                  <c:v>7173.89</c:v>
                </c:pt>
                <c:pt idx="41">
                  <c:v>7090.11</c:v>
                </c:pt>
                <c:pt idx="42">
                  <c:v>7181.28</c:v>
                </c:pt>
                <c:pt idx="43">
                  <c:v>7127.28999999999</c:v>
                </c:pt>
                <c:pt idx="44">
                  <c:v>7037.12</c:v>
                </c:pt>
                <c:pt idx="45">
                  <c:v>7325.13</c:v>
                </c:pt>
                <c:pt idx="46">
                  <c:v>7228.74</c:v>
                </c:pt>
                <c:pt idx="47">
                  <c:v>7054.23</c:v>
                </c:pt>
                <c:pt idx="48">
                  <c:v>7469.38</c:v>
                </c:pt>
                <c:pt idx="49">
                  <c:v>7411.97</c:v>
                </c:pt>
                <c:pt idx="50">
                  <c:v>7385.92</c:v>
                </c:pt>
                <c:pt idx="51">
                  <c:v>7258.1</c:v>
                </c:pt>
                <c:pt idx="52">
                  <c:v>7400.26</c:v>
                </c:pt>
                <c:pt idx="53">
                  <c:v>6923.82</c:v>
                </c:pt>
                <c:pt idx="54">
                  <c:v>7452.8</c:v>
                </c:pt>
                <c:pt idx="55">
                  <c:v>7274.69</c:v>
                </c:pt>
                <c:pt idx="56">
                  <c:v>7137.13</c:v>
                </c:pt>
                <c:pt idx="57">
                  <c:v>7019.8</c:v>
                </c:pt>
                <c:pt idx="58">
                  <c:v>7197.08</c:v>
                </c:pt>
                <c:pt idx="59">
                  <c:v>7232.84</c:v>
                </c:pt>
                <c:pt idx="60">
                  <c:v>7058.1299999999901</c:v>
                </c:pt>
                <c:pt idx="61">
                  <c:v>7315.33</c:v>
                </c:pt>
                <c:pt idx="62">
                  <c:v>7327.42</c:v>
                </c:pt>
                <c:pt idx="63">
                  <c:v>7410.72</c:v>
                </c:pt>
                <c:pt idx="64">
                  <c:v>7341.75</c:v>
                </c:pt>
                <c:pt idx="65">
                  <c:v>7279.65</c:v>
                </c:pt>
                <c:pt idx="66">
                  <c:v>7636.46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7805.82</c:v>
                </c:pt>
                <c:pt idx="70">
                  <c:v>7751.57</c:v>
                </c:pt>
                <c:pt idx="71">
                  <c:v>7787.41</c:v>
                </c:pt>
                <c:pt idx="72">
                  <c:v>8307.5</c:v>
                </c:pt>
                <c:pt idx="73">
                  <c:v>8372.0499999999993</c:v>
                </c:pt>
                <c:pt idx="74">
                  <c:v>8442.59</c:v>
                </c:pt>
                <c:pt idx="75">
                  <c:v>8466.5</c:v>
                </c:pt>
                <c:pt idx="76">
                  <c:v>8283.91</c:v>
                </c:pt>
                <c:pt idx="77">
                  <c:v>8456.56</c:v>
                </c:pt>
                <c:pt idx="78">
                  <c:v>8573.5499999999993</c:v>
                </c:pt>
                <c:pt idx="79">
                  <c:v>8481.3699999999899</c:v>
                </c:pt>
                <c:pt idx="80">
                  <c:v>8457.0400000000009</c:v>
                </c:pt>
                <c:pt idx="81">
                  <c:v>8378.99</c:v>
                </c:pt>
                <c:pt idx="82">
                  <c:v>8645.9599999999991</c:v>
                </c:pt>
                <c:pt idx="83">
                  <c:v>8896.49</c:v>
                </c:pt>
                <c:pt idx="84">
                  <c:v>8589.86</c:v>
                </c:pt>
                <c:pt idx="85">
                  <c:v>8456.83</c:v>
                </c:pt>
                <c:pt idx="86">
                  <c:v>8292.2199999999993</c:v>
                </c:pt>
                <c:pt idx="87">
                  <c:v>8105.35</c:v>
                </c:pt>
                <c:pt idx="88">
                  <c:v>8264.39</c:v>
                </c:pt>
                <c:pt idx="89">
                  <c:v>8299.59</c:v>
                </c:pt>
                <c:pt idx="90">
                  <c:v>7713.63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8329.41</c:v>
                </c:pt>
                <c:pt idx="97">
                  <c:v>8051.16</c:v>
                </c:pt>
                <c:pt idx="98">
                  <c:v>7830.23</c:v>
                </c:pt>
                <c:pt idx="99">
                  <c:v>8021.92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7758.63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7371.58</c:v>
                </c:pt>
                <c:pt idx="108">
                  <c:v>7438.8899999999903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7504.89</c:v>
                </c:pt>
                <c:pt idx="115">
                  <c:v>7602.0099999999902</c:v>
                </c:pt>
                <c:pt idx="116">
                  <c:v>7517.59</c:v>
                </c:pt>
                <c:pt idx="117">
                  <c:v>7715.7999999999902</c:v>
                </c:pt>
                <c:pt idx="118">
                  <c:v>7651.5</c:v>
                </c:pt>
                <c:pt idx="119">
                  <c:v>7374.03</c:v>
                </c:pt>
                <c:pt idx="120">
                  <c:v>7623.70999999999</c:v>
                </c:pt>
                <c:pt idx="121">
                  <c:v>7670.94</c:v>
                </c:pt>
                <c:pt idx="122">
                  <c:v>7266.52</c:v>
                </c:pt>
                <c:pt idx="123">
                  <c:v>7515.42</c:v>
                </c:pt>
                <c:pt idx="124">
                  <c:v>7654.04</c:v>
                </c:pt>
                <c:pt idx="125">
                  <c:v>6965.82</c:v>
                </c:pt>
                <c:pt idx="126">
                  <c:v>7022.51</c:v>
                </c:pt>
                <c:pt idx="127">
                  <c:v>7325.1</c:v>
                </c:pt>
                <c:pt idx="128">
                  <c:v>7113.7</c:v>
                </c:pt>
                <c:pt idx="129">
                  <c:v>7231.82</c:v>
                </c:pt>
                <c:pt idx="130">
                  <c:v>7352.52</c:v>
                </c:pt>
                <c:pt idx="131">
                  <c:v>7716.94</c:v>
                </c:pt>
                <c:pt idx="132">
                  <c:v>7586.28</c:v>
                </c:pt>
                <c:pt idx="133">
                  <c:v>7200.21</c:v>
                </c:pt>
                <c:pt idx="134">
                  <c:v>6887.01</c:v>
                </c:pt>
                <c:pt idx="135">
                  <c:v>6928.3099999999904</c:v>
                </c:pt>
                <c:pt idx="136">
                  <c:v>7173.89</c:v>
                </c:pt>
                <c:pt idx="137">
                  <c:v>7090.11</c:v>
                </c:pt>
                <c:pt idx="138">
                  <c:v>7181.28</c:v>
                </c:pt>
                <c:pt idx="139">
                  <c:v>7127.28999999999</c:v>
                </c:pt>
                <c:pt idx="140">
                  <c:v>7037.12</c:v>
                </c:pt>
                <c:pt idx="141">
                  <c:v>7325.13</c:v>
                </c:pt>
                <c:pt idx="142">
                  <c:v>7228.74</c:v>
                </c:pt>
                <c:pt idx="143">
                  <c:v>7054.23</c:v>
                </c:pt>
                <c:pt idx="144">
                  <c:v>7469.38</c:v>
                </c:pt>
                <c:pt idx="145">
                  <c:v>7411.97</c:v>
                </c:pt>
                <c:pt idx="146">
                  <c:v>7385.92</c:v>
                </c:pt>
                <c:pt idx="147">
                  <c:v>7258.1</c:v>
                </c:pt>
                <c:pt idx="148">
                  <c:v>7400.26</c:v>
                </c:pt>
                <c:pt idx="149">
                  <c:v>6923.82</c:v>
                </c:pt>
                <c:pt idx="150">
                  <c:v>7452.8</c:v>
                </c:pt>
                <c:pt idx="151">
                  <c:v>7274.69</c:v>
                </c:pt>
                <c:pt idx="152">
                  <c:v>7137.13</c:v>
                </c:pt>
                <c:pt idx="153">
                  <c:v>7019.8</c:v>
                </c:pt>
                <c:pt idx="154">
                  <c:v>7197.08</c:v>
                </c:pt>
                <c:pt idx="155">
                  <c:v>7232.84</c:v>
                </c:pt>
                <c:pt idx="156">
                  <c:v>7058.1299999999901</c:v>
                </c:pt>
                <c:pt idx="157">
                  <c:v>7315.33</c:v>
                </c:pt>
                <c:pt idx="158">
                  <c:v>7327.42</c:v>
                </c:pt>
                <c:pt idx="159">
                  <c:v>7410.72</c:v>
                </c:pt>
                <c:pt idx="160">
                  <c:v>7341.75</c:v>
                </c:pt>
                <c:pt idx="161">
                  <c:v>7279.65</c:v>
                </c:pt>
                <c:pt idx="162">
                  <c:v>7636.46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7805.82</c:v>
                </c:pt>
                <c:pt idx="166">
                  <c:v>7751.57</c:v>
                </c:pt>
                <c:pt idx="167">
                  <c:v>7787.41</c:v>
                </c:pt>
                <c:pt idx="168">
                  <c:v>8307.5</c:v>
                </c:pt>
                <c:pt idx="169">
                  <c:v>8372.0499999999993</c:v>
                </c:pt>
                <c:pt idx="170">
                  <c:v>8442.59</c:v>
                </c:pt>
                <c:pt idx="171">
                  <c:v>8466.5</c:v>
                </c:pt>
                <c:pt idx="172">
                  <c:v>8283.91</c:v>
                </c:pt>
                <c:pt idx="173">
                  <c:v>8456.56</c:v>
                </c:pt>
                <c:pt idx="174">
                  <c:v>8573.5499999999993</c:v>
                </c:pt>
                <c:pt idx="175">
                  <c:v>8481.3699999999899</c:v>
                </c:pt>
                <c:pt idx="176">
                  <c:v>8457.0400000000009</c:v>
                </c:pt>
                <c:pt idx="177">
                  <c:v>8378.99</c:v>
                </c:pt>
                <c:pt idx="178">
                  <c:v>8645.9599999999991</c:v>
                </c:pt>
                <c:pt idx="179">
                  <c:v>8896.49</c:v>
                </c:pt>
                <c:pt idx="180">
                  <c:v>8589.86</c:v>
                </c:pt>
                <c:pt idx="181">
                  <c:v>8456.83</c:v>
                </c:pt>
                <c:pt idx="182">
                  <c:v>8292.2199999999993</c:v>
                </c:pt>
                <c:pt idx="183">
                  <c:v>8105.35</c:v>
                </c:pt>
                <c:pt idx="184">
                  <c:v>8264.39</c:v>
                </c:pt>
                <c:pt idx="185">
                  <c:v>8299.59</c:v>
                </c:pt>
                <c:pt idx="186">
                  <c:v>7713.63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9-420E-B7E9-EAD61B90B286}"/>
            </c:ext>
          </c:extLst>
        </c:ser>
        <c:ser>
          <c:idx val="6"/>
          <c:order val="6"/>
          <c:tx>
            <c:strRef>
              <c:f>'Curvas de Demanda Feeder'!$A$8</c:f>
              <c:strCache>
                <c:ptCount val="1"/>
                <c:pt idx="0">
                  <c:v>Sim6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Feeder'!$B$8:$GK$8</c:f>
              <c:numCache>
                <c:formatCode>General</c:formatCode>
                <c:ptCount val="192"/>
                <c:pt idx="0">
                  <c:v>7470.28999999999</c:v>
                </c:pt>
                <c:pt idx="1">
                  <c:v>7191.84</c:v>
                </c:pt>
                <c:pt idx="2">
                  <c:v>7518.92</c:v>
                </c:pt>
                <c:pt idx="3">
                  <c:v>7710.7199999999903</c:v>
                </c:pt>
                <c:pt idx="4">
                  <c:v>7580.93</c:v>
                </c:pt>
                <c:pt idx="5">
                  <c:v>7148.62</c:v>
                </c:pt>
                <c:pt idx="6">
                  <c:v>7184.45</c:v>
                </c:pt>
                <c:pt idx="7">
                  <c:v>7279.42</c:v>
                </c:pt>
                <c:pt idx="8">
                  <c:v>7098.42</c:v>
                </c:pt>
                <c:pt idx="9">
                  <c:v>7137.94</c:v>
                </c:pt>
                <c:pt idx="10">
                  <c:v>7181.35</c:v>
                </c:pt>
                <c:pt idx="11">
                  <c:v>6910.65</c:v>
                </c:pt>
                <c:pt idx="12">
                  <c:v>6977.9499999999898</c:v>
                </c:pt>
                <c:pt idx="13">
                  <c:v>7203.95</c:v>
                </c:pt>
                <c:pt idx="14">
                  <c:v>7576.8099999999904</c:v>
                </c:pt>
                <c:pt idx="15">
                  <c:v>7501.09</c:v>
                </c:pt>
                <c:pt idx="16">
                  <c:v>7404.13</c:v>
                </c:pt>
                <c:pt idx="17">
                  <c:v>7681.03</c:v>
                </c:pt>
                <c:pt idx="18">
                  <c:v>7093.78</c:v>
                </c:pt>
                <c:pt idx="19">
                  <c:v>7191.01</c:v>
                </c:pt>
                <c:pt idx="20">
                  <c:v>7106.5199999999904</c:v>
                </c:pt>
                <c:pt idx="21">
                  <c:v>7304.77</c:v>
                </c:pt>
                <c:pt idx="22">
                  <c:v>7240.4499999999898</c:v>
                </c:pt>
                <c:pt idx="23">
                  <c:v>6962.9299999999903</c:v>
                </c:pt>
                <c:pt idx="24">
                  <c:v>7212.64</c:v>
                </c:pt>
                <c:pt idx="25">
                  <c:v>7259.9299999999903</c:v>
                </c:pt>
                <c:pt idx="26">
                  <c:v>7178.87</c:v>
                </c:pt>
                <c:pt idx="27">
                  <c:v>7427.78</c:v>
                </c:pt>
                <c:pt idx="28">
                  <c:v>7566.41</c:v>
                </c:pt>
                <c:pt idx="29">
                  <c:v>7165.25</c:v>
                </c:pt>
                <c:pt idx="30">
                  <c:v>7221.95</c:v>
                </c:pt>
                <c:pt idx="31">
                  <c:v>7524.49</c:v>
                </c:pt>
                <c:pt idx="32">
                  <c:v>7251.19</c:v>
                </c:pt>
                <c:pt idx="33">
                  <c:v>7369.29</c:v>
                </c:pt>
                <c:pt idx="34">
                  <c:v>7240.79</c:v>
                </c:pt>
                <c:pt idx="35">
                  <c:v>7605.24</c:v>
                </c:pt>
                <c:pt idx="36">
                  <c:v>7474.57</c:v>
                </c:pt>
                <c:pt idx="37">
                  <c:v>7536.73</c:v>
                </c:pt>
                <c:pt idx="38">
                  <c:v>7223.6</c:v>
                </c:pt>
                <c:pt idx="39">
                  <c:v>7264.88</c:v>
                </c:pt>
                <c:pt idx="40">
                  <c:v>7510.42</c:v>
                </c:pt>
                <c:pt idx="41">
                  <c:v>7426.66</c:v>
                </c:pt>
                <c:pt idx="42">
                  <c:v>7330.64</c:v>
                </c:pt>
                <c:pt idx="43">
                  <c:v>7276.6299999999901</c:v>
                </c:pt>
                <c:pt idx="44">
                  <c:v>7186.49</c:v>
                </c:pt>
                <c:pt idx="45">
                  <c:v>7225.56</c:v>
                </c:pt>
                <c:pt idx="46">
                  <c:v>7129.16</c:v>
                </c:pt>
                <c:pt idx="47">
                  <c:v>6954.6399999999903</c:v>
                </c:pt>
                <c:pt idx="48">
                  <c:v>7369.82</c:v>
                </c:pt>
                <c:pt idx="49">
                  <c:v>7312.4</c:v>
                </c:pt>
                <c:pt idx="50">
                  <c:v>7236.57</c:v>
                </c:pt>
                <c:pt idx="51">
                  <c:v>7108.77</c:v>
                </c:pt>
                <c:pt idx="52">
                  <c:v>7250.93</c:v>
                </c:pt>
                <c:pt idx="53">
                  <c:v>7172.54</c:v>
                </c:pt>
                <c:pt idx="54">
                  <c:v>7701.4</c:v>
                </c:pt>
                <c:pt idx="55">
                  <c:v>7523.3099999999904</c:v>
                </c:pt>
                <c:pt idx="56">
                  <c:v>7385.79</c:v>
                </c:pt>
                <c:pt idx="57">
                  <c:v>7268.48</c:v>
                </c:pt>
                <c:pt idx="58">
                  <c:v>7346.32</c:v>
                </c:pt>
                <c:pt idx="59">
                  <c:v>7382.08</c:v>
                </c:pt>
                <c:pt idx="60">
                  <c:v>7207.38</c:v>
                </c:pt>
                <c:pt idx="61">
                  <c:v>7613.86</c:v>
                </c:pt>
                <c:pt idx="62">
                  <c:v>6742.75</c:v>
                </c:pt>
                <c:pt idx="63">
                  <c:v>6826.07</c:v>
                </c:pt>
                <c:pt idx="64">
                  <c:v>6757.06</c:v>
                </c:pt>
                <c:pt idx="65">
                  <c:v>6694.9299999999903</c:v>
                </c:pt>
                <c:pt idx="66">
                  <c:v>7001.57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7751.57</c:v>
                </c:pt>
                <c:pt idx="71">
                  <c:v>7787.4</c:v>
                </c:pt>
                <c:pt idx="72">
                  <c:v>8307.5</c:v>
                </c:pt>
                <c:pt idx="73">
                  <c:v>8372.0499999999993</c:v>
                </c:pt>
                <c:pt idx="74">
                  <c:v>8591.91</c:v>
                </c:pt>
                <c:pt idx="75">
                  <c:v>8615.7799999999897</c:v>
                </c:pt>
                <c:pt idx="76">
                  <c:v>8433.2099999999991</c:v>
                </c:pt>
                <c:pt idx="77">
                  <c:v>8755.19</c:v>
                </c:pt>
                <c:pt idx="78">
                  <c:v>8872.2999999999993</c:v>
                </c:pt>
                <c:pt idx="79">
                  <c:v>8780.15</c:v>
                </c:pt>
                <c:pt idx="80">
                  <c:v>8755.75</c:v>
                </c:pt>
                <c:pt idx="81">
                  <c:v>8677.74</c:v>
                </c:pt>
                <c:pt idx="82">
                  <c:v>8247.65</c:v>
                </c:pt>
                <c:pt idx="83">
                  <c:v>8498.16</c:v>
                </c:pt>
                <c:pt idx="84">
                  <c:v>8191.53</c:v>
                </c:pt>
                <c:pt idx="85">
                  <c:v>8108.35</c:v>
                </c:pt>
                <c:pt idx="86">
                  <c:v>7943.7199999999903</c:v>
                </c:pt>
                <c:pt idx="87">
                  <c:v>7756.78</c:v>
                </c:pt>
                <c:pt idx="88">
                  <c:v>7915.86</c:v>
                </c:pt>
                <c:pt idx="89">
                  <c:v>7951.09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8051.18</c:v>
                </c:pt>
                <c:pt idx="98">
                  <c:v>7830.19</c:v>
                </c:pt>
                <c:pt idx="99">
                  <c:v>8021.94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7758.64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7371.6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7563.14</c:v>
                </c:pt>
                <c:pt idx="112">
                  <c:v>7466.1199999999899</c:v>
                </c:pt>
                <c:pt idx="113">
                  <c:v>7743.0099999999902</c:v>
                </c:pt>
                <c:pt idx="114">
                  <c:v>7504.8</c:v>
                </c:pt>
                <c:pt idx="115">
                  <c:v>7602.01</c:v>
                </c:pt>
                <c:pt idx="116">
                  <c:v>7517.57</c:v>
                </c:pt>
                <c:pt idx="117">
                  <c:v>7715.7999999999902</c:v>
                </c:pt>
                <c:pt idx="118">
                  <c:v>7651.46</c:v>
                </c:pt>
                <c:pt idx="119">
                  <c:v>7374.03999999999</c:v>
                </c:pt>
                <c:pt idx="120">
                  <c:v>7623.7</c:v>
                </c:pt>
                <c:pt idx="121">
                  <c:v>7670.93</c:v>
                </c:pt>
                <c:pt idx="122">
                  <c:v>7178.87</c:v>
                </c:pt>
                <c:pt idx="123">
                  <c:v>7427.77</c:v>
                </c:pt>
                <c:pt idx="124">
                  <c:v>7566.37</c:v>
                </c:pt>
                <c:pt idx="125">
                  <c:v>7165.25</c:v>
                </c:pt>
                <c:pt idx="126">
                  <c:v>7221.95</c:v>
                </c:pt>
                <c:pt idx="127">
                  <c:v>7524.49</c:v>
                </c:pt>
                <c:pt idx="128">
                  <c:v>7251.19</c:v>
                </c:pt>
                <c:pt idx="129">
                  <c:v>7369.29</c:v>
                </c:pt>
                <c:pt idx="130">
                  <c:v>7240.79</c:v>
                </c:pt>
                <c:pt idx="131">
                  <c:v>7605.24</c:v>
                </c:pt>
                <c:pt idx="132">
                  <c:v>7474.57</c:v>
                </c:pt>
                <c:pt idx="133">
                  <c:v>7536.73</c:v>
                </c:pt>
                <c:pt idx="134">
                  <c:v>7223.6</c:v>
                </c:pt>
                <c:pt idx="135">
                  <c:v>7264.88</c:v>
                </c:pt>
                <c:pt idx="136">
                  <c:v>7510.42</c:v>
                </c:pt>
                <c:pt idx="137">
                  <c:v>7426.66</c:v>
                </c:pt>
                <c:pt idx="138">
                  <c:v>7330.64</c:v>
                </c:pt>
                <c:pt idx="139">
                  <c:v>7276.6299999999901</c:v>
                </c:pt>
                <c:pt idx="140">
                  <c:v>7186.49</c:v>
                </c:pt>
                <c:pt idx="141">
                  <c:v>7225.56</c:v>
                </c:pt>
                <c:pt idx="142">
                  <c:v>7129.16</c:v>
                </c:pt>
                <c:pt idx="143">
                  <c:v>6954.6399999999903</c:v>
                </c:pt>
                <c:pt idx="144">
                  <c:v>7369.82</c:v>
                </c:pt>
                <c:pt idx="145">
                  <c:v>7312.4</c:v>
                </c:pt>
                <c:pt idx="146">
                  <c:v>7236.57</c:v>
                </c:pt>
                <c:pt idx="147">
                  <c:v>7108.77</c:v>
                </c:pt>
                <c:pt idx="148">
                  <c:v>7250.93</c:v>
                </c:pt>
                <c:pt idx="149">
                  <c:v>7172.54</c:v>
                </c:pt>
                <c:pt idx="150">
                  <c:v>7701.4</c:v>
                </c:pt>
                <c:pt idx="151">
                  <c:v>7523.3099999999904</c:v>
                </c:pt>
                <c:pt idx="152">
                  <c:v>7385.79</c:v>
                </c:pt>
                <c:pt idx="153">
                  <c:v>7268.48</c:v>
                </c:pt>
                <c:pt idx="154">
                  <c:v>7346.32</c:v>
                </c:pt>
                <c:pt idx="155">
                  <c:v>7382.08</c:v>
                </c:pt>
                <c:pt idx="156">
                  <c:v>7207.38</c:v>
                </c:pt>
                <c:pt idx="157">
                  <c:v>7613.86</c:v>
                </c:pt>
                <c:pt idx="158">
                  <c:v>6742.75</c:v>
                </c:pt>
                <c:pt idx="159">
                  <c:v>6826.07</c:v>
                </c:pt>
                <c:pt idx="160">
                  <c:v>6757.06</c:v>
                </c:pt>
                <c:pt idx="161">
                  <c:v>6694.9299999999903</c:v>
                </c:pt>
                <c:pt idx="162">
                  <c:v>7001.57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7751.57</c:v>
                </c:pt>
                <c:pt idx="167">
                  <c:v>7787.4</c:v>
                </c:pt>
                <c:pt idx="168">
                  <c:v>8307.5</c:v>
                </c:pt>
                <c:pt idx="169">
                  <c:v>8372.0499999999993</c:v>
                </c:pt>
                <c:pt idx="170">
                  <c:v>8591.91</c:v>
                </c:pt>
                <c:pt idx="171">
                  <c:v>8615.7799999999897</c:v>
                </c:pt>
                <c:pt idx="172">
                  <c:v>8433.2099999999991</c:v>
                </c:pt>
                <c:pt idx="173">
                  <c:v>8755.19</c:v>
                </c:pt>
                <c:pt idx="174">
                  <c:v>8872.2999999999993</c:v>
                </c:pt>
                <c:pt idx="175">
                  <c:v>8780.15</c:v>
                </c:pt>
                <c:pt idx="176">
                  <c:v>8755.75</c:v>
                </c:pt>
                <c:pt idx="177">
                  <c:v>8677.74</c:v>
                </c:pt>
                <c:pt idx="178">
                  <c:v>8247.65</c:v>
                </c:pt>
                <c:pt idx="179">
                  <c:v>8498.16</c:v>
                </c:pt>
                <c:pt idx="180">
                  <c:v>8191.53</c:v>
                </c:pt>
                <c:pt idx="181">
                  <c:v>8108.35</c:v>
                </c:pt>
                <c:pt idx="182">
                  <c:v>7943.7199999999903</c:v>
                </c:pt>
                <c:pt idx="183">
                  <c:v>7756.78</c:v>
                </c:pt>
                <c:pt idx="184">
                  <c:v>7915.86</c:v>
                </c:pt>
                <c:pt idx="185">
                  <c:v>7951.09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9-420E-B7E9-EAD61B90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5632"/>
        <c:axId val="765618064"/>
      </c:lineChart>
      <c:catAx>
        <c:axId val="8690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18064"/>
        <c:crosses val="autoZero"/>
        <c:auto val="1"/>
        <c:lblAlgn val="ctr"/>
        <c:lblOffset val="100"/>
        <c:noMultiLvlLbl val="0"/>
      </c:catAx>
      <c:valAx>
        <c:axId val="76561806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570100</xdr:colOff>
      <xdr:row>12</xdr:row>
      <xdr:rowOff>179086</xdr:rowOff>
    </xdr:from>
    <xdr:to>
      <xdr:col>44</xdr:col>
      <xdr:colOff>705572</xdr:colOff>
      <xdr:row>42</xdr:row>
      <xdr:rowOff>97015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9F5F4-04B4-44D0-8918-D20906A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8</xdr:row>
      <xdr:rowOff>123825</xdr:rowOff>
    </xdr:from>
    <xdr:to>
      <xdr:col>23</xdr:col>
      <xdr:colOff>19050</xdr:colOff>
      <xdr:row>30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C9FF3-6C44-4DBF-9333-A34B8FEA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tabSelected="1" zoomScale="58" zoomScaleNormal="5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0" sqref="P10"/>
    </sheetView>
  </sheetViews>
  <sheetFormatPr defaultRowHeight="14.4" x14ac:dyDescent="0.3"/>
  <cols>
    <col min="1" max="1" width="10.5546875" customWidth="1"/>
    <col min="2" max="2" width="8.44140625" customWidth="1"/>
    <col min="3" max="4" width="6.109375" bestFit="1" customWidth="1"/>
    <col min="5" max="5" width="5.44140625" bestFit="1" customWidth="1"/>
    <col min="6" max="6" width="6.109375" bestFit="1" customWidth="1"/>
    <col min="7" max="7" width="4.33203125" bestFit="1" customWidth="1"/>
    <col min="8" max="8" width="6.109375" bestFit="1" customWidth="1"/>
    <col min="9" max="9" width="5.44140625" bestFit="1" customWidth="1"/>
    <col min="10" max="10" width="6.109375" bestFit="1" customWidth="1"/>
    <col min="11" max="11" width="5.44140625" bestFit="1" customWidth="1"/>
    <col min="12" max="12" width="6.109375" bestFit="1" customWidth="1"/>
    <col min="13" max="13" width="4.33203125" bestFit="1" customWidth="1"/>
    <col min="14" max="19" width="6.109375" bestFit="1" customWidth="1"/>
    <col min="20" max="22" width="5.44140625" bestFit="1" customWidth="1"/>
    <col min="23" max="24" width="4.33203125" bestFit="1" customWidth="1"/>
    <col min="25" max="25" width="6.109375" bestFit="1" customWidth="1"/>
    <col min="26" max="26" width="4.33203125" bestFit="1" customWidth="1"/>
    <col min="27" max="27" width="10.21875" customWidth="1"/>
    <col min="28" max="28" width="16.44140625" bestFit="1" customWidth="1"/>
    <col min="29" max="29" width="12.33203125" bestFit="1" customWidth="1"/>
    <col min="30" max="30" width="11.6640625" customWidth="1"/>
    <col min="31" max="31" width="5.5546875" bestFit="1" customWidth="1"/>
    <col min="32" max="32" width="7.88671875" customWidth="1"/>
    <col min="33" max="33" width="6.88671875" customWidth="1"/>
    <col min="34" max="34" width="9.109375" customWidth="1"/>
    <col min="35" max="35" width="8.33203125" bestFit="1" customWidth="1"/>
    <col min="36" max="37" width="4.21875" bestFit="1" customWidth="1"/>
    <col min="38" max="38" width="10.44140625" customWidth="1"/>
    <col min="39" max="39" width="5.77734375" customWidth="1"/>
    <col min="40" max="40" width="12.5546875" customWidth="1"/>
    <col min="41" max="41" width="10.6640625" customWidth="1"/>
    <col min="44" max="44" width="13.5546875" customWidth="1"/>
    <col min="45" max="45" width="12.5546875" customWidth="1"/>
  </cols>
  <sheetData>
    <row r="1" spans="1:47" x14ac:dyDescent="0.3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 t="s">
        <v>7</v>
      </c>
      <c r="AB1" t="s">
        <v>14</v>
      </c>
      <c r="AC1" t="s">
        <v>15</v>
      </c>
      <c r="AD1" t="s">
        <v>2</v>
      </c>
      <c r="AE1" t="s">
        <v>1</v>
      </c>
      <c r="AF1" t="s">
        <v>3</v>
      </c>
      <c r="AG1" t="s">
        <v>4</v>
      </c>
      <c r="AH1" t="s">
        <v>5</v>
      </c>
      <c r="AI1" t="s">
        <v>6</v>
      </c>
      <c r="AJ1" t="s">
        <v>16</v>
      </c>
      <c r="AK1" t="s">
        <v>17</v>
      </c>
      <c r="AL1" t="s">
        <v>9</v>
      </c>
      <c r="AM1" t="s">
        <v>10</v>
      </c>
      <c r="AN1" t="s">
        <v>11</v>
      </c>
      <c r="AO1" t="s">
        <v>20</v>
      </c>
      <c r="AP1" t="s">
        <v>22</v>
      </c>
      <c r="AQ1" t="s">
        <v>29</v>
      </c>
      <c r="AR1" t="s">
        <v>33</v>
      </c>
      <c r="AS1" t="s">
        <v>34</v>
      </c>
      <c r="AT1" t="s">
        <v>37</v>
      </c>
    </row>
    <row r="2" spans="1:47" x14ac:dyDescent="0.3">
      <c r="A2" t="s">
        <v>23</v>
      </c>
      <c r="B2" t="str">
        <f>_xlfn.TEXTJOIN(", ",0,D2:Z2)</f>
        <v>0.5, 0.05, 0.1, 0.65, 0.35, 0.05, -0.2, -0.05, 0, -0.55, -0.85, -0.5, -0.4, -0.85, -0.5, -0.65, -0.35, 0.45, 0.95, 0.95, 1, 0.95, 0.75</v>
      </c>
      <c r="C2">
        <v>0.7</v>
      </c>
      <c r="D2">
        <v>0.5</v>
      </c>
      <c r="E2">
        <v>0.05</v>
      </c>
      <c r="F2">
        <v>0.1</v>
      </c>
      <c r="G2">
        <v>0.65</v>
      </c>
      <c r="H2">
        <v>0.35</v>
      </c>
      <c r="I2">
        <v>0.05</v>
      </c>
      <c r="J2">
        <v>-0.2</v>
      </c>
      <c r="K2">
        <v>-0.05</v>
      </c>
      <c r="L2">
        <v>0</v>
      </c>
      <c r="M2">
        <v>-0.55000000000000004</v>
      </c>
      <c r="N2">
        <v>-0.85</v>
      </c>
      <c r="O2">
        <v>-0.5</v>
      </c>
      <c r="P2">
        <v>-0.4</v>
      </c>
      <c r="Q2">
        <v>-0.85</v>
      </c>
      <c r="R2">
        <v>-0.5</v>
      </c>
      <c r="S2">
        <v>-0.65</v>
      </c>
      <c r="T2">
        <v>-0.35</v>
      </c>
      <c r="U2">
        <v>0.45</v>
      </c>
      <c r="V2">
        <v>0.95</v>
      </c>
      <c r="W2">
        <v>0.95</v>
      </c>
      <c r="X2">
        <v>1</v>
      </c>
      <c r="Y2">
        <v>0.95</v>
      </c>
      <c r="Z2">
        <v>0.75</v>
      </c>
      <c r="AA2" s="1">
        <v>1000</v>
      </c>
      <c r="AB2" s="1">
        <v>337.45449369321102</v>
      </c>
      <c r="AC2" s="1">
        <v>268.53709227383598</v>
      </c>
      <c r="AD2" s="3">
        <v>77</v>
      </c>
      <c r="AE2" s="1">
        <v>2500</v>
      </c>
      <c r="AF2" s="1">
        <v>0.2</v>
      </c>
      <c r="AG2" s="1" t="s">
        <v>8</v>
      </c>
      <c r="AH2" s="1">
        <v>80</v>
      </c>
      <c r="AI2" s="1">
        <v>0.2</v>
      </c>
      <c r="AJ2" s="3">
        <v>0.5</v>
      </c>
      <c r="AK2" s="3">
        <v>0.5</v>
      </c>
      <c r="AL2" s="1" t="s">
        <v>13</v>
      </c>
      <c r="AM2" s="1">
        <v>1</v>
      </c>
      <c r="AN2" s="1" t="s">
        <v>12</v>
      </c>
      <c r="AO2">
        <v>10.700467236650001</v>
      </c>
      <c r="AP2">
        <v>3</v>
      </c>
      <c r="AQ2" t="s">
        <v>30</v>
      </c>
      <c r="AR2" s="5" t="s">
        <v>32</v>
      </c>
      <c r="AS2" s="5" t="s">
        <v>32</v>
      </c>
      <c r="AT2" t="s">
        <v>38</v>
      </c>
    </row>
    <row r="3" spans="1:47" x14ac:dyDescent="0.3">
      <c r="A3" t="s">
        <v>24</v>
      </c>
      <c r="C3">
        <v>0.6</v>
      </c>
      <c r="D3">
        <v>0.4</v>
      </c>
      <c r="E3">
        <v>0.1</v>
      </c>
      <c r="F3">
        <v>0.45</v>
      </c>
      <c r="G3">
        <v>0.4</v>
      </c>
      <c r="H3">
        <v>0.15</v>
      </c>
      <c r="I3">
        <v>0.1</v>
      </c>
      <c r="J3">
        <v>0.25</v>
      </c>
      <c r="K3">
        <v>0.2</v>
      </c>
      <c r="L3">
        <v>-0.15</v>
      </c>
      <c r="M3">
        <v>-0.55000000000000004</v>
      </c>
      <c r="N3">
        <v>-0.7</v>
      </c>
      <c r="O3">
        <v>-0.65</v>
      </c>
      <c r="P3">
        <v>-0.8</v>
      </c>
      <c r="Q3">
        <v>-0.7</v>
      </c>
      <c r="R3">
        <v>-0.35</v>
      </c>
      <c r="S3">
        <v>-0.4</v>
      </c>
      <c r="T3">
        <v>-0.7</v>
      </c>
      <c r="U3">
        <v>0.8</v>
      </c>
      <c r="V3">
        <v>1</v>
      </c>
      <c r="W3">
        <v>0.95</v>
      </c>
      <c r="X3">
        <v>0.75</v>
      </c>
      <c r="Y3">
        <v>0.4</v>
      </c>
      <c r="Z3">
        <v>0.95</v>
      </c>
      <c r="AA3">
        <v>1000</v>
      </c>
      <c r="AB3">
        <v>362.121835545973</v>
      </c>
      <c r="AC3">
        <v>267.1695624916</v>
      </c>
      <c r="AD3">
        <v>49</v>
      </c>
      <c r="AE3">
        <v>2500</v>
      </c>
      <c r="AF3">
        <v>0.2</v>
      </c>
      <c r="AG3" t="s">
        <v>8</v>
      </c>
      <c r="AH3">
        <v>80</v>
      </c>
      <c r="AI3">
        <v>0.2</v>
      </c>
      <c r="AJ3">
        <v>0.5</v>
      </c>
      <c r="AK3">
        <v>0.5</v>
      </c>
      <c r="AL3" t="s">
        <v>13</v>
      </c>
      <c r="AM3">
        <v>1</v>
      </c>
      <c r="AN3" t="s">
        <v>12</v>
      </c>
      <c r="AO3">
        <v>10.699883675000001</v>
      </c>
      <c r="AP3">
        <v>3</v>
      </c>
      <c r="AQ3" t="s">
        <v>30</v>
      </c>
      <c r="AR3" s="5" t="s">
        <v>32</v>
      </c>
      <c r="AS3" s="5" t="s">
        <v>32</v>
      </c>
      <c r="AT3" t="s">
        <v>38</v>
      </c>
    </row>
    <row r="4" spans="1:47" x14ac:dyDescent="0.3">
      <c r="A4" t="s">
        <v>25</v>
      </c>
      <c r="C4">
        <v>0.4</v>
      </c>
      <c r="D4">
        <v>0.65</v>
      </c>
      <c r="E4">
        <v>0.4</v>
      </c>
      <c r="F4">
        <v>0.2</v>
      </c>
      <c r="G4">
        <v>0.3</v>
      </c>
      <c r="H4">
        <v>0.15</v>
      </c>
      <c r="I4">
        <v>0.1</v>
      </c>
      <c r="J4">
        <v>0.05</v>
      </c>
      <c r="K4">
        <v>-0.1</v>
      </c>
      <c r="L4">
        <v>-0.4</v>
      </c>
      <c r="M4">
        <v>-0.4</v>
      </c>
      <c r="N4">
        <v>-0.95</v>
      </c>
      <c r="O4">
        <v>-0.7</v>
      </c>
      <c r="P4">
        <v>-0.25</v>
      </c>
      <c r="Q4">
        <v>-0.5</v>
      </c>
      <c r="R4">
        <v>-0.6</v>
      </c>
      <c r="S4">
        <v>-0.65</v>
      </c>
      <c r="T4">
        <v>-0.6</v>
      </c>
      <c r="U4">
        <v>0.65</v>
      </c>
      <c r="V4">
        <v>0.95</v>
      </c>
      <c r="W4">
        <v>0.75</v>
      </c>
      <c r="X4">
        <v>0.45</v>
      </c>
      <c r="Y4">
        <v>0.25</v>
      </c>
      <c r="Z4">
        <v>0.95</v>
      </c>
      <c r="AA4">
        <v>1000</v>
      </c>
      <c r="AB4">
        <v>359.47447269290001</v>
      </c>
      <c r="AC4">
        <v>266.97955184299798</v>
      </c>
      <c r="AD4">
        <v>142</v>
      </c>
      <c r="AE4">
        <v>2500</v>
      </c>
      <c r="AF4">
        <v>0.2</v>
      </c>
      <c r="AG4" t="s">
        <v>8</v>
      </c>
      <c r="AH4">
        <v>80</v>
      </c>
      <c r="AI4">
        <v>0.2</v>
      </c>
      <c r="AJ4">
        <v>0.5</v>
      </c>
      <c r="AK4">
        <v>0.5</v>
      </c>
      <c r="AL4" t="s">
        <v>13</v>
      </c>
      <c r="AM4">
        <v>1</v>
      </c>
      <c r="AN4" t="s">
        <v>12</v>
      </c>
      <c r="AO4">
        <v>10.701416681668899</v>
      </c>
      <c r="AP4">
        <v>3</v>
      </c>
      <c r="AQ4" t="s">
        <v>30</v>
      </c>
      <c r="AR4" s="5" t="s">
        <v>32</v>
      </c>
      <c r="AS4" s="5" t="s">
        <v>32</v>
      </c>
      <c r="AT4" t="s">
        <v>38</v>
      </c>
    </row>
    <row r="5" spans="1:47" s="4" customFormat="1" x14ac:dyDescent="0.3">
      <c r="A5" s="4" t="s">
        <v>18</v>
      </c>
      <c r="C5" s="4">
        <v>0.65</v>
      </c>
      <c r="D5" s="4">
        <v>0.8</v>
      </c>
      <c r="E5" s="4">
        <v>0.1</v>
      </c>
      <c r="F5" s="4">
        <v>0.15</v>
      </c>
      <c r="G5" s="4">
        <v>0.1</v>
      </c>
      <c r="H5" s="4">
        <v>0.3</v>
      </c>
      <c r="I5" s="4">
        <v>0.2</v>
      </c>
      <c r="J5" s="4">
        <v>-0.15</v>
      </c>
      <c r="K5" s="4">
        <v>0.15</v>
      </c>
      <c r="L5" s="4">
        <v>-0.2</v>
      </c>
      <c r="M5" s="4">
        <v>-0.35</v>
      </c>
      <c r="N5" s="4">
        <v>-0.55000000000000004</v>
      </c>
      <c r="O5" s="4">
        <v>-0.6</v>
      </c>
      <c r="P5" s="4">
        <v>-0.7</v>
      </c>
      <c r="Q5" s="4">
        <v>-0.45</v>
      </c>
      <c r="R5" s="4">
        <v>-0.8</v>
      </c>
      <c r="S5" s="4">
        <v>-0.65</v>
      </c>
      <c r="T5" s="4">
        <v>-0.8</v>
      </c>
      <c r="U5" s="4">
        <v>0.65</v>
      </c>
      <c r="V5" s="4">
        <v>0.85</v>
      </c>
      <c r="W5" s="4">
        <v>0.75</v>
      </c>
      <c r="X5" s="4">
        <v>0.6</v>
      </c>
      <c r="Y5" s="4">
        <v>1</v>
      </c>
      <c r="Z5" s="4">
        <v>0.55000000000000004</v>
      </c>
      <c r="AA5" s="4">
        <v>1000</v>
      </c>
      <c r="AB5" s="4">
        <v>319.11547186600001</v>
      </c>
      <c r="AC5" s="4">
        <v>268.02187680650002</v>
      </c>
      <c r="AD5" s="4">
        <v>33</v>
      </c>
      <c r="AE5" s="4">
        <v>2500</v>
      </c>
      <c r="AF5" s="4">
        <v>0.2</v>
      </c>
      <c r="AG5" s="4" t="s">
        <v>8</v>
      </c>
      <c r="AH5" s="4">
        <v>80</v>
      </c>
      <c r="AI5" s="4">
        <v>0.2</v>
      </c>
      <c r="AJ5" s="4">
        <v>0.5</v>
      </c>
      <c r="AK5" s="4">
        <v>0.5</v>
      </c>
      <c r="AL5" s="4" t="s">
        <v>13</v>
      </c>
      <c r="AM5" s="4">
        <v>1</v>
      </c>
      <c r="AN5" s="4" t="s">
        <v>12</v>
      </c>
      <c r="AO5" s="4">
        <v>10.70119899</v>
      </c>
      <c r="AP5" s="4">
        <v>4</v>
      </c>
      <c r="AQ5" s="4" t="s">
        <v>30</v>
      </c>
      <c r="AR5" s="6" t="s">
        <v>32</v>
      </c>
      <c r="AS5" s="6" t="s">
        <v>32</v>
      </c>
      <c r="AT5" s="4">
        <v>67</v>
      </c>
    </row>
    <row r="6" spans="1:47" x14ac:dyDescent="0.3">
      <c r="A6" t="s">
        <v>19</v>
      </c>
      <c r="C6">
        <v>0.5</v>
      </c>
      <c r="D6">
        <v>0.3</v>
      </c>
      <c r="E6">
        <v>0.25</v>
      </c>
      <c r="F6">
        <v>0.35</v>
      </c>
      <c r="G6">
        <v>0.3</v>
      </c>
      <c r="H6">
        <v>0.25</v>
      </c>
      <c r="I6">
        <v>-0.1</v>
      </c>
      <c r="J6">
        <v>0.05</v>
      </c>
      <c r="K6">
        <v>0.55000000000000004</v>
      </c>
      <c r="L6">
        <v>0.4</v>
      </c>
      <c r="M6">
        <v>-0.55000000000000004</v>
      </c>
      <c r="N6">
        <v>-0.85</v>
      </c>
      <c r="O6">
        <v>-0.95</v>
      </c>
      <c r="P6">
        <v>-0.35</v>
      </c>
      <c r="Q6">
        <v>-0.55000000000000004</v>
      </c>
      <c r="R6">
        <v>-0.6</v>
      </c>
      <c r="S6">
        <v>-0.65</v>
      </c>
      <c r="T6">
        <v>-0.55000000000000004</v>
      </c>
      <c r="U6">
        <v>0.7</v>
      </c>
      <c r="V6">
        <v>0.85</v>
      </c>
      <c r="W6">
        <v>0.55000000000000004</v>
      </c>
      <c r="X6">
        <v>0.55000000000000004</v>
      </c>
      <c r="Y6">
        <v>1</v>
      </c>
      <c r="Z6">
        <v>0.55000000000000004</v>
      </c>
      <c r="AA6">
        <v>1000</v>
      </c>
      <c r="AB6">
        <v>348.74356201199998</v>
      </c>
      <c r="AC6">
        <v>265.20566213299998</v>
      </c>
      <c r="AD6">
        <v>57</v>
      </c>
      <c r="AE6">
        <v>2500</v>
      </c>
      <c r="AF6">
        <v>0.2</v>
      </c>
      <c r="AG6" t="s">
        <v>8</v>
      </c>
      <c r="AH6">
        <v>80</v>
      </c>
      <c r="AI6">
        <v>0.2</v>
      </c>
      <c r="AJ6">
        <v>0.5</v>
      </c>
      <c r="AK6">
        <v>0.5</v>
      </c>
      <c r="AL6" t="s">
        <v>13</v>
      </c>
      <c r="AM6">
        <v>1</v>
      </c>
      <c r="AN6" t="s">
        <v>12</v>
      </c>
      <c r="AO6">
        <v>10.699913310566901</v>
      </c>
      <c r="AP6">
        <v>4</v>
      </c>
      <c r="AQ6" t="s">
        <v>30</v>
      </c>
      <c r="AR6" s="5" t="s">
        <v>32</v>
      </c>
      <c r="AS6" s="5" t="s">
        <v>32</v>
      </c>
      <c r="AT6">
        <v>67</v>
      </c>
    </row>
    <row r="7" spans="1:47" x14ac:dyDescent="0.3">
      <c r="A7" t="s">
        <v>26</v>
      </c>
      <c r="C7">
        <v>0.3</v>
      </c>
      <c r="D7">
        <v>0.65</v>
      </c>
      <c r="E7">
        <v>0.45</v>
      </c>
      <c r="F7">
        <v>0.05</v>
      </c>
      <c r="G7">
        <v>0.4</v>
      </c>
      <c r="H7">
        <v>0.4</v>
      </c>
      <c r="I7">
        <v>0.3</v>
      </c>
      <c r="J7">
        <v>-0.15</v>
      </c>
      <c r="K7">
        <v>0.1</v>
      </c>
      <c r="L7">
        <v>-0.35</v>
      </c>
      <c r="M7">
        <v>-0.7</v>
      </c>
      <c r="N7">
        <v>-0.75</v>
      </c>
      <c r="O7">
        <v>-0.8</v>
      </c>
      <c r="P7">
        <v>-0.6</v>
      </c>
      <c r="Q7">
        <v>-0.7</v>
      </c>
      <c r="R7">
        <v>-0.9</v>
      </c>
      <c r="S7">
        <v>-0.5</v>
      </c>
      <c r="T7">
        <v>-0.25</v>
      </c>
      <c r="U7">
        <v>0.55000000000000004</v>
      </c>
      <c r="V7">
        <v>0.55000000000000004</v>
      </c>
      <c r="W7">
        <v>0.95</v>
      </c>
      <c r="X7">
        <v>0.9</v>
      </c>
      <c r="Y7">
        <v>1</v>
      </c>
      <c r="Z7">
        <v>0.85</v>
      </c>
      <c r="AA7">
        <v>1000</v>
      </c>
      <c r="AB7">
        <v>308.07803154499999</v>
      </c>
      <c r="AC7">
        <v>272.183541918</v>
      </c>
      <c r="AD7">
        <v>45</v>
      </c>
      <c r="AE7">
        <v>2500</v>
      </c>
      <c r="AF7">
        <v>0.2</v>
      </c>
      <c r="AG7" t="s">
        <v>8</v>
      </c>
      <c r="AH7">
        <v>80</v>
      </c>
      <c r="AI7">
        <v>0.2</v>
      </c>
      <c r="AJ7">
        <v>0.5</v>
      </c>
      <c r="AK7">
        <v>0.5</v>
      </c>
      <c r="AL7" t="s">
        <v>13</v>
      </c>
      <c r="AM7">
        <v>1</v>
      </c>
      <c r="AN7" t="s">
        <v>12</v>
      </c>
      <c r="AO7">
        <v>10.701110077099999</v>
      </c>
      <c r="AP7">
        <v>4</v>
      </c>
      <c r="AQ7" t="s">
        <v>30</v>
      </c>
      <c r="AR7" s="5" t="s">
        <v>32</v>
      </c>
      <c r="AS7" s="5" t="s">
        <v>32</v>
      </c>
      <c r="AT7">
        <v>67</v>
      </c>
    </row>
    <row r="8" spans="1:47" x14ac:dyDescent="0.3">
      <c r="A8" s="4" t="s">
        <v>41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0.1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3">
      <c r="A9" s="1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3">
      <c r="A10" t="s">
        <v>43</v>
      </c>
    </row>
    <row r="11" spans="1:47" x14ac:dyDescent="0.3">
      <c r="A11" s="2"/>
    </row>
    <row r="12" spans="1:47" x14ac:dyDescent="0.3">
      <c r="A12" s="2"/>
    </row>
    <row r="13" spans="1:47" x14ac:dyDescent="0.3">
      <c r="A13" s="2"/>
    </row>
    <row r="14" spans="1:47" x14ac:dyDescent="0.3">
      <c r="A14" s="2"/>
    </row>
    <row r="15" spans="1:47" x14ac:dyDescent="0.3">
      <c r="A15" s="2"/>
    </row>
    <row r="16" spans="1:47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</sheetData>
  <sortState xmlns:xlrd2="http://schemas.microsoft.com/office/spreadsheetml/2017/richdata2" ref="A2:AK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8DBF-3E54-4B2E-A2A9-DBFE3A15C00F}">
  <dimension ref="A1:GK8"/>
  <sheetViews>
    <sheetView zoomScale="80" zoomScaleNormal="80" workbookViewId="0">
      <selection activeCell="B8" sqref="B8:GK8"/>
    </sheetView>
  </sheetViews>
  <sheetFormatPr defaultRowHeight="14.4" x14ac:dyDescent="0.3"/>
  <sheetData>
    <row r="1" spans="1:193" x14ac:dyDescent="0.3">
      <c r="A1" t="s">
        <v>21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  <c r="CT1">
        <v>24.25</v>
      </c>
      <c r="CU1">
        <v>24.5</v>
      </c>
      <c r="CV1">
        <v>24.75</v>
      </c>
      <c r="CW1">
        <v>25</v>
      </c>
      <c r="CX1">
        <v>25.25</v>
      </c>
      <c r="CY1">
        <v>25.5</v>
      </c>
      <c r="CZ1">
        <v>25.75</v>
      </c>
      <c r="DA1">
        <v>26</v>
      </c>
      <c r="DB1">
        <v>26.25</v>
      </c>
      <c r="DC1">
        <v>26.5</v>
      </c>
      <c r="DD1">
        <v>26.75</v>
      </c>
      <c r="DE1">
        <v>27</v>
      </c>
      <c r="DF1">
        <v>27.25</v>
      </c>
      <c r="DG1">
        <v>27.5</v>
      </c>
      <c r="DH1">
        <v>27.75</v>
      </c>
      <c r="DI1">
        <v>28</v>
      </c>
      <c r="DJ1">
        <v>28.25</v>
      </c>
      <c r="DK1">
        <v>28.5</v>
      </c>
      <c r="DL1">
        <v>28.75</v>
      </c>
      <c r="DM1">
        <v>29</v>
      </c>
      <c r="DN1">
        <v>29.25</v>
      </c>
      <c r="DO1">
        <v>29.5</v>
      </c>
      <c r="DP1">
        <v>29.75</v>
      </c>
      <c r="DQ1">
        <v>30</v>
      </c>
      <c r="DR1">
        <v>30.25</v>
      </c>
      <c r="DS1">
        <v>30.5</v>
      </c>
      <c r="DT1">
        <v>30.75</v>
      </c>
      <c r="DU1">
        <v>31</v>
      </c>
      <c r="DV1">
        <v>31.25</v>
      </c>
      <c r="DW1">
        <v>31.5</v>
      </c>
      <c r="DX1">
        <v>31.75</v>
      </c>
      <c r="DY1">
        <v>32</v>
      </c>
      <c r="DZ1">
        <v>32.25</v>
      </c>
      <c r="EA1">
        <v>32.5</v>
      </c>
      <c r="EB1">
        <v>32.75</v>
      </c>
      <c r="EC1">
        <v>33</v>
      </c>
      <c r="ED1">
        <v>33.25</v>
      </c>
      <c r="EE1">
        <v>33.5</v>
      </c>
      <c r="EF1">
        <v>33.75</v>
      </c>
      <c r="EG1">
        <v>34</v>
      </c>
      <c r="EH1">
        <v>34.25</v>
      </c>
      <c r="EI1">
        <v>34.5</v>
      </c>
      <c r="EJ1">
        <v>34.75</v>
      </c>
      <c r="EK1">
        <v>35</v>
      </c>
      <c r="EL1">
        <v>35.25</v>
      </c>
      <c r="EM1">
        <v>35.5</v>
      </c>
      <c r="EN1">
        <v>35.75</v>
      </c>
      <c r="EO1">
        <v>36</v>
      </c>
      <c r="EP1">
        <v>36.25</v>
      </c>
      <c r="EQ1">
        <v>36.5</v>
      </c>
      <c r="ER1">
        <v>36.75</v>
      </c>
      <c r="ES1">
        <v>37</v>
      </c>
      <c r="ET1">
        <v>37.25</v>
      </c>
      <c r="EU1">
        <v>37.5</v>
      </c>
      <c r="EV1">
        <v>37.75</v>
      </c>
      <c r="EW1">
        <v>38</v>
      </c>
      <c r="EX1">
        <v>38.25</v>
      </c>
      <c r="EY1">
        <v>38.5</v>
      </c>
      <c r="EZ1">
        <v>38.75</v>
      </c>
      <c r="FA1">
        <v>39</v>
      </c>
      <c r="FB1">
        <v>39.25</v>
      </c>
      <c r="FC1">
        <v>39.5</v>
      </c>
      <c r="FD1">
        <v>39.75</v>
      </c>
      <c r="FE1">
        <v>40</v>
      </c>
      <c r="FF1">
        <v>40.25</v>
      </c>
      <c r="FG1">
        <v>40.5</v>
      </c>
      <c r="FH1">
        <v>40.75</v>
      </c>
      <c r="FI1">
        <v>41</v>
      </c>
      <c r="FJ1">
        <v>41.25</v>
      </c>
      <c r="FK1">
        <v>41.5</v>
      </c>
      <c r="FL1">
        <v>41.75</v>
      </c>
      <c r="FM1">
        <v>42</v>
      </c>
      <c r="FN1">
        <v>42.25</v>
      </c>
      <c r="FO1">
        <v>42.5</v>
      </c>
      <c r="FP1">
        <v>42.75</v>
      </c>
      <c r="FQ1">
        <v>43</v>
      </c>
      <c r="FR1">
        <v>43.25</v>
      </c>
      <c r="FS1">
        <v>43.5</v>
      </c>
      <c r="FT1">
        <v>43.75</v>
      </c>
      <c r="FU1">
        <v>44</v>
      </c>
      <c r="FV1">
        <v>44.25</v>
      </c>
      <c r="FW1">
        <v>44.5</v>
      </c>
      <c r="FX1">
        <v>44.75</v>
      </c>
      <c r="FY1">
        <v>45</v>
      </c>
      <c r="FZ1">
        <v>45.25</v>
      </c>
      <c r="GA1">
        <v>45.5</v>
      </c>
      <c r="GB1">
        <v>45.75</v>
      </c>
      <c r="GC1">
        <v>46</v>
      </c>
      <c r="GD1">
        <v>46.25</v>
      </c>
      <c r="GE1">
        <v>46.5</v>
      </c>
      <c r="GF1">
        <v>46.75</v>
      </c>
      <c r="GG1">
        <v>47</v>
      </c>
      <c r="GH1">
        <v>47.25</v>
      </c>
      <c r="GI1">
        <v>47.5</v>
      </c>
      <c r="GJ1">
        <v>47.75</v>
      </c>
      <c r="GK1">
        <v>48</v>
      </c>
    </row>
    <row r="2" spans="1:193" x14ac:dyDescent="0.3">
      <c r="A2" t="s">
        <v>27</v>
      </c>
      <c r="B2">
        <v>8317.3100000000013</v>
      </c>
      <c r="C2">
        <v>8039.02</v>
      </c>
      <c r="D2">
        <v>7818.09</v>
      </c>
      <c r="E2">
        <v>8009.85</v>
      </c>
      <c r="F2">
        <v>7880.0800000000008</v>
      </c>
      <c r="G2">
        <v>7796.66</v>
      </c>
      <c r="H2">
        <v>7832.49</v>
      </c>
      <c r="I2">
        <v>7927.42</v>
      </c>
      <c r="J2">
        <v>7746.5</v>
      </c>
      <c r="K2">
        <v>7785.99</v>
      </c>
      <c r="L2">
        <v>7630.12</v>
      </c>
      <c r="M2">
        <v>7359.5</v>
      </c>
      <c r="N2">
        <v>7426.77</v>
      </c>
      <c r="O2">
        <v>7253.83</v>
      </c>
      <c r="P2">
        <v>7626.6900000000005</v>
      </c>
      <c r="Q2">
        <v>7550.9699999999993</v>
      </c>
      <c r="R2">
        <v>7454.01</v>
      </c>
      <c r="S2">
        <v>7730.9</v>
      </c>
      <c r="T2">
        <v>7492.7300000000005</v>
      </c>
      <c r="U2">
        <v>7589.9400000000005</v>
      </c>
      <c r="V2">
        <v>7505.4699999999993</v>
      </c>
      <c r="W2">
        <v>7703.67</v>
      </c>
      <c r="X2">
        <v>7639.37</v>
      </c>
      <c r="Y2">
        <v>7361.91</v>
      </c>
      <c r="Z2">
        <v>7611.56</v>
      </c>
      <c r="AA2">
        <v>7658.84</v>
      </c>
      <c r="AB2">
        <v>7376.77</v>
      </c>
      <c r="AC2">
        <v>7625.63</v>
      </c>
      <c r="AD2">
        <v>7764.24</v>
      </c>
      <c r="AE2">
        <v>7454.7599999999993</v>
      </c>
      <c r="AF2">
        <v>7511.45</v>
      </c>
      <c r="AG2">
        <v>7813.85</v>
      </c>
      <c r="AH2">
        <v>7540.7000000000007</v>
      </c>
      <c r="AI2">
        <v>7658.7500000000009</v>
      </c>
      <c r="AJ2">
        <v>7982.2199999999993</v>
      </c>
      <c r="AK2">
        <v>8346.49</v>
      </c>
      <c r="AL2">
        <v>8215.9</v>
      </c>
      <c r="AM2">
        <v>8259.92</v>
      </c>
      <c r="AN2">
        <v>7946.9400000000005</v>
      </c>
      <c r="AO2">
        <v>7988.22</v>
      </c>
      <c r="AP2">
        <v>8233.6</v>
      </c>
      <c r="AQ2">
        <v>8149.9199999999992</v>
      </c>
      <c r="AR2">
        <v>8342.67</v>
      </c>
      <c r="AS2">
        <v>8288.7000000000007</v>
      </c>
      <c r="AT2">
        <v>8198.6299999999992</v>
      </c>
      <c r="AU2">
        <v>8369.0499999999993</v>
      </c>
      <c r="AV2">
        <v>8272.84</v>
      </c>
      <c r="AW2">
        <v>8098.3799999999992</v>
      </c>
      <c r="AX2">
        <v>8513.2000000000007</v>
      </c>
      <c r="AY2">
        <v>8455.8300000000017</v>
      </c>
      <c r="AZ2">
        <v>8453.74</v>
      </c>
      <c r="BA2">
        <v>8326.0400000000009</v>
      </c>
      <c r="BB2">
        <v>8468.0299999999988</v>
      </c>
      <c r="BC2">
        <v>8588.5499999999993</v>
      </c>
      <c r="BD2">
        <v>9116.7200000000012</v>
      </c>
      <c r="BE2">
        <v>8938.8799999999992</v>
      </c>
      <c r="BF2">
        <v>8801.4599999999991</v>
      </c>
      <c r="BG2">
        <v>8684.26</v>
      </c>
      <c r="BH2">
        <v>8690.33</v>
      </c>
      <c r="BI2">
        <v>8726.0499999999993</v>
      </c>
      <c r="BJ2">
        <v>8551.5499999999993</v>
      </c>
      <c r="BK2">
        <v>8696.4500000000007</v>
      </c>
      <c r="BL2">
        <v>8708.5</v>
      </c>
      <c r="BM2">
        <v>8791.73</v>
      </c>
      <c r="BN2">
        <v>8722.89</v>
      </c>
      <c r="BO2">
        <v>8660.91</v>
      </c>
      <c r="BP2">
        <v>8542.76</v>
      </c>
      <c r="BQ2">
        <v>8648.17</v>
      </c>
      <c r="BR2">
        <v>8736.01</v>
      </c>
      <c r="BS2">
        <v>8681.2799999999988</v>
      </c>
      <c r="BT2">
        <v>8627.11</v>
      </c>
      <c r="BU2">
        <v>8662.93</v>
      </c>
      <c r="BV2">
        <v>9182.56</v>
      </c>
      <c r="BW2">
        <v>9247.1</v>
      </c>
      <c r="BX2">
        <v>9349.4399999999987</v>
      </c>
      <c r="BY2">
        <v>9373.09</v>
      </c>
      <c r="BZ2">
        <v>9190.6200000000008</v>
      </c>
      <c r="CA2">
        <v>9303</v>
      </c>
      <c r="CB2">
        <v>9420.32</v>
      </c>
      <c r="CC2">
        <v>9328.23</v>
      </c>
      <c r="CD2">
        <v>9303.74</v>
      </c>
      <c r="CE2">
        <v>9225.77</v>
      </c>
      <c r="CF2">
        <v>9193.98</v>
      </c>
      <c r="CG2">
        <v>9444.5399999999991</v>
      </c>
      <c r="CH2">
        <v>9137.9</v>
      </c>
      <c r="CI2">
        <v>9004.76</v>
      </c>
      <c r="CJ2">
        <v>8840.2099999999991</v>
      </c>
      <c r="CK2">
        <v>8653.39</v>
      </c>
      <c r="CL2">
        <v>8812.41</v>
      </c>
      <c r="CM2">
        <v>8847.59</v>
      </c>
      <c r="CN2">
        <v>8709.76</v>
      </c>
      <c r="CO2">
        <v>8649.85</v>
      </c>
      <c r="CP2">
        <v>8506.2599999999984</v>
      </c>
      <c r="CQ2">
        <v>8578.93</v>
      </c>
      <c r="CR2">
        <v>8425.4700000000012</v>
      </c>
      <c r="CS2">
        <v>8419.85</v>
      </c>
      <c r="CT2">
        <v>8317.3100000000013</v>
      </c>
      <c r="CU2">
        <v>8039.02</v>
      </c>
      <c r="CV2">
        <v>7818.09</v>
      </c>
      <c r="CW2">
        <v>8009.85</v>
      </c>
      <c r="CX2">
        <v>7880.0800000000008</v>
      </c>
      <c r="CY2">
        <v>7796.66</v>
      </c>
      <c r="CZ2">
        <v>7832.49</v>
      </c>
      <c r="DA2">
        <v>7927.42</v>
      </c>
      <c r="DB2">
        <v>7746.5</v>
      </c>
      <c r="DC2">
        <v>7785.99</v>
      </c>
      <c r="DD2">
        <v>7630.12</v>
      </c>
      <c r="DE2">
        <v>7359.5</v>
      </c>
      <c r="DF2">
        <v>7426.77</v>
      </c>
      <c r="DG2">
        <v>7253.83</v>
      </c>
      <c r="DH2">
        <v>7626.6900000000005</v>
      </c>
      <c r="DI2">
        <v>7550.9699999999993</v>
      </c>
      <c r="DJ2">
        <v>7454.01</v>
      </c>
      <c r="DK2">
        <v>7730.9</v>
      </c>
      <c r="DL2">
        <v>7492.7300000000005</v>
      </c>
      <c r="DM2">
        <v>7589.9400000000005</v>
      </c>
      <c r="DN2">
        <v>7505.4699999999993</v>
      </c>
      <c r="DO2">
        <v>7703.67</v>
      </c>
      <c r="DP2">
        <v>7639.37</v>
      </c>
      <c r="DQ2">
        <v>7361.91</v>
      </c>
      <c r="DR2">
        <v>7611.56</v>
      </c>
      <c r="DS2">
        <v>7658.84</v>
      </c>
      <c r="DT2">
        <v>7376.77</v>
      </c>
      <c r="DU2">
        <v>7625.63</v>
      </c>
      <c r="DV2">
        <v>7764.24</v>
      </c>
      <c r="DW2">
        <v>7454.7599999999993</v>
      </c>
      <c r="DX2">
        <v>7511.45</v>
      </c>
      <c r="DY2">
        <v>7813.85</v>
      </c>
      <c r="DZ2">
        <v>7540.7000000000007</v>
      </c>
      <c r="EA2">
        <v>7658.7500000000009</v>
      </c>
      <c r="EB2">
        <v>7982.2199999999993</v>
      </c>
      <c r="EC2">
        <v>8346.49</v>
      </c>
      <c r="ED2">
        <v>8215.9</v>
      </c>
      <c r="EE2">
        <v>8259.92</v>
      </c>
      <c r="EF2">
        <v>7946.9400000000005</v>
      </c>
      <c r="EG2">
        <v>7988.22</v>
      </c>
      <c r="EH2">
        <v>8233.6</v>
      </c>
      <c r="EI2">
        <v>8149.9199999999992</v>
      </c>
      <c r="EJ2">
        <v>8342.67</v>
      </c>
      <c r="EK2">
        <v>8288.7000000000007</v>
      </c>
      <c r="EL2">
        <v>8198.6299999999992</v>
      </c>
      <c r="EM2">
        <v>8369.0499999999993</v>
      </c>
      <c r="EN2">
        <v>8272.84</v>
      </c>
      <c r="EO2">
        <v>8098.3799999999992</v>
      </c>
      <c r="EP2">
        <v>8513.2000000000007</v>
      </c>
      <c r="EQ2">
        <v>8455.8300000000017</v>
      </c>
      <c r="ER2">
        <v>8453.74</v>
      </c>
      <c r="ES2">
        <v>8326.0400000000009</v>
      </c>
      <c r="ET2">
        <v>8468.0299999999988</v>
      </c>
      <c r="EU2">
        <v>8588.5499999999993</v>
      </c>
      <c r="EV2">
        <v>9116.7200000000012</v>
      </c>
      <c r="EW2">
        <v>8938.8799999999992</v>
      </c>
      <c r="EX2">
        <v>8801.4599999999991</v>
      </c>
      <c r="EY2">
        <v>8684.26</v>
      </c>
      <c r="EZ2">
        <v>8690.33</v>
      </c>
      <c r="FA2">
        <v>8726.0499999999993</v>
      </c>
      <c r="FB2">
        <v>8551.5499999999993</v>
      </c>
      <c r="FC2">
        <v>8696.4500000000007</v>
      </c>
      <c r="FD2">
        <v>8708.5</v>
      </c>
      <c r="FE2">
        <v>8791.73</v>
      </c>
      <c r="FF2">
        <v>8722.89</v>
      </c>
      <c r="FG2">
        <v>8660.91</v>
      </c>
      <c r="FH2">
        <v>8542.76</v>
      </c>
      <c r="FI2">
        <v>8648.17</v>
      </c>
      <c r="FJ2">
        <v>8736.01</v>
      </c>
      <c r="FK2">
        <v>8681.2799999999988</v>
      </c>
      <c r="FL2">
        <v>8627.11</v>
      </c>
      <c r="FM2">
        <v>8662.93</v>
      </c>
      <c r="FN2">
        <v>9182.56</v>
      </c>
      <c r="FO2">
        <v>9247.1</v>
      </c>
      <c r="FP2">
        <v>9349.4399999999987</v>
      </c>
      <c r="FQ2">
        <v>9373.09</v>
      </c>
      <c r="FR2">
        <v>9190.6200000000008</v>
      </c>
      <c r="FS2">
        <v>9303</v>
      </c>
      <c r="FT2">
        <v>9420.32</v>
      </c>
      <c r="FU2">
        <v>9328.23</v>
      </c>
      <c r="FV2">
        <v>9303.74</v>
      </c>
      <c r="FW2">
        <v>9225.77</v>
      </c>
      <c r="FX2">
        <v>9193.98</v>
      </c>
      <c r="FY2">
        <v>9444.5399999999991</v>
      </c>
      <c r="FZ2">
        <v>9137.9</v>
      </c>
      <c r="GA2">
        <v>9004.76</v>
      </c>
      <c r="GB2">
        <v>8840.2099999999991</v>
      </c>
      <c r="GC2">
        <v>8653.39</v>
      </c>
      <c r="GD2">
        <v>8812.41</v>
      </c>
      <c r="GE2">
        <v>8847.59</v>
      </c>
      <c r="GF2">
        <v>8709.76</v>
      </c>
      <c r="GG2">
        <v>8649.85</v>
      </c>
      <c r="GH2">
        <v>8506.2599999999984</v>
      </c>
      <c r="GI2">
        <v>8578.93</v>
      </c>
      <c r="GJ2">
        <v>8425.4700000000012</v>
      </c>
      <c r="GK2">
        <v>8419.85</v>
      </c>
    </row>
    <row r="3" spans="1:193" x14ac:dyDescent="0.3">
      <c r="A3" t="s">
        <v>28</v>
      </c>
      <c r="B3">
        <v>7569.8799999999901</v>
      </c>
      <c r="C3">
        <v>7291.45</v>
      </c>
      <c r="D3">
        <v>7120.22</v>
      </c>
      <c r="E3">
        <v>7312.06</v>
      </c>
      <c r="F3">
        <v>7182.25</v>
      </c>
      <c r="G3">
        <v>7298.11</v>
      </c>
      <c r="H3">
        <v>7333.95</v>
      </c>
      <c r="I3">
        <v>7428.91</v>
      </c>
      <c r="J3">
        <v>7247.9299999999903</v>
      </c>
      <c r="K3">
        <v>7287.44</v>
      </c>
      <c r="L3">
        <v>7580.24</v>
      </c>
      <c r="M3">
        <v>7309.61</v>
      </c>
      <c r="N3">
        <v>7376.8799999999901</v>
      </c>
      <c r="O3">
        <v>7154.06</v>
      </c>
      <c r="P3">
        <v>7526.94</v>
      </c>
      <c r="Q3">
        <v>7451.22</v>
      </c>
      <c r="R3">
        <v>7354.25</v>
      </c>
      <c r="S3">
        <v>7631.16</v>
      </c>
      <c r="T3">
        <v>6844.54</v>
      </c>
      <c r="U3">
        <v>6941.8</v>
      </c>
      <c r="V3">
        <v>6857.29</v>
      </c>
      <c r="W3">
        <v>7354.6299999999901</v>
      </c>
      <c r="X3">
        <v>7290.31</v>
      </c>
      <c r="Y3">
        <v>7012.79</v>
      </c>
      <c r="Z3">
        <v>7262.5</v>
      </c>
      <c r="AA3">
        <v>7309.79</v>
      </c>
      <c r="AB3">
        <v>7116.91</v>
      </c>
      <c r="AC3">
        <v>7365.8099999999904</v>
      </c>
      <c r="AD3">
        <v>7566.3899999999903</v>
      </c>
      <c r="AE3">
        <v>7215.12</v>
      </c>
      <c r="AF3">
        <v>7271.81</v>
      </c>
      <c r="AG3">
        <v>7574.35</v>
      </c>
      <c r="AH3">
        <v>7301.0499999999902</v>
      </c>
      <c r="AI3">
        <v>7419.15</v>
      </c>
      <c r="AJ3">
        <v>7390.27</v>
      </c>
      <c r="AK3">
        <v>7754.67</v>
      </c>
      <c r="AL3">
        <v>7624.02</v>
      </c>
      <c r="AM3">
        <v>7200.21</v>
      </c>
      <c r="AN3">
        <v>6887.02</v>
      </c>
      <c r="AO3">
        <v>6928.3099999999904</v>
      </c>
      <c r="AP3">
        <v>7173.89</v>
      </c>
      <c r="AQ3">
        <v>7090.11</v>
      </c>
      <c r="AR3">
        <v>7181.28</v>
      </c>
      <c r="AS3">
        <v>7127.28999999999</v>
      </c>
      <c r="AT3">
        <v>7037.12</v>
      </c>
      <c r="AU3">
        <v>7325.13</v>
      </c>
      <c r="AV3">
        <v>7228.74</v>
      </c>
      <c r="AW3">
        <v>7054.23</v>
      </c>
      <c r="AX3">
        <v>7469.38</v>
      </c>
      <c r="AY3">
        <v>7411.97</v>
      </c>
      <c r="AZ3">
        <v>6938</v>
      </c>
      <c r="BA3">
        <v>6810.16</v>
      </c>
      <c r="BB3">
        <v>6952.35</v>
      </c>
      <c r="BC3">
        <v>6973.56</v>
      </c>
      <c r="BD3">
        <v>7502.51</v>
      </c>
      <c r="BE3">
        <v>7324.4</v>
      </c>
      <c r="BF3">
        <v>7186.86</v>
      </c>
      <c r="BG3">
        <v>7069.53</v>
      </c>
      <c r="BH3">
        <v>7495.59</v>
      </c>
      <c r="BI3">
        <v>7531.32</v>
      </c>
      <c r="BJ3">
        <v>7356.66</v>
      </c>
      <c r="BK3">
        <v>7215.84</v>
      </c>
      <c r="BL3">
        <v>7227.94</v>
      </c>
      <c r="BM3">
        <v>7311.24</v>
      </c>
      <c r="BN3">
        <v>7242.25</v>
      </c>
      <c r="BO3">
        <v>7180.15</v>
      </c>
      <c r="BP3">
        <v>7636.46</v>
      </c>
      <c r="BQ3">
        <v>7107.1299999999901</v>
      </c>
      <c r="BR3">
        <v>7195.0899999999901</v>
      </c>
      <c r="BS3">
        <v>7805.82</v>
      </c>
      <c r="BT3">
        <v>7751.57</v>
      </c>
      <c r="BU3">
        <v>7787.41</v>
      </c>
      <c r="BV3">
        <v>8307.5</v>
      </c>
      <c r="BW3">
        <v>8372.0499999999993</v>
      </c>
      <c r="BX3">
        <v>8691.49</v>
      </c>
      <c r="BY3">
        <v>8715.33</v>
      </c>
      <c r="BZ3">
        <v>8532.75</v>
      </c>
      <c r="CA3">
        <v>8357.0499999999993</v>
      </c>
      <c r="CB3">
        <v>8473.99</v>
      </c>
      <c r="CC3">
        <v>8381.7900000000009</v>
      </c>
      <c r="CD3">
        <v>8357.49</v>
      </c>
      <c r="CE3">
        <v>8279.43</v>
      </c>
      <c r="CF3">
        <v>8247.65</v>
      </c>
      <c r="CG3">
        <v>8498.16</v>
      </c>
      <c r="CH3">
        <v>8191.53</v>
      </c>
      <c r="CI3">
        <v>8008.83</v>
      </c>
      <c r="CJ3">
        <v>7844.17</v>
      </c>
      <c r="CK3">
        <v>7657.2199999999903</v>
      </c>
      <c r="CL3">
        <v>8824.49</v>
      </c>
      <c r="CM3">
        <v>8859.68</v>
      </c>
      <c r="CN3">
        <v>8721.86</v>
      </c>
      <c r="CO3">
        <v>8661.9499999999898</v>
      </c>
      <c r="CP3">
        <v>8518.36</v>
      </c>
      <c r="CQ3">
        <v>8591.0299999999897</v>
      </c>
      <c r="CR3">
        <v>8437.57</v>
      </c>
      <c r="CS3">
        <v>8431.94</v>
      </c>
      <c r="CT3">
        <v>8329.41</v>
      </c>
      <c r="CU3">
        <v>8051.16</v>
      </c>
      <c r="CV3">
        <v>7830.26</v>
      </c>
      <c r="CW3">
        <v>8021.91</v>
      </c>
      <c r="CX3">
        <v>7892.2</v>
      </c>
      <c r="CY3">
        <v>7808.78</v>
      </c>
      <c r="CZ3">
        <v>7844.59</v>
      </c>
      <c r="DA3">
        <v>7939.51</v>
      </c>
      <c r="DB3">
        <v>7758.63</v>
      </c>
      <c r="DC3">
        <v>7798.09</v>
      </c>
      <c r="DD3">
        <v>7642.25</v>
      </c>
      <c r="DE3">
        <v>7371.58</v>
      </c>
      <c r="DF3">
        <v>7438.91</v>
      </c>
      <c r="DG3">
        <v>7265.9</v>
      </c>
      <c r="DH3">
        <v>7638.8099999999904</v>
      </c>
      <c r="DI3">
        <v>7563.12</v>
      </c>
      <c r="DJ3">
        <v>7466.1199999999899</v>
      </c>
      <c r="DK3">
        <v>7743.0199999999904</v>
      </c>
      <c r="DL3">
        <v>7504.8</v>
      </c>
      <c r="DM3">
        <v>7602</v>
      </c>
      <c r="DN3">
        <v>7517.5599999999904</v>
      </c>
      <c r="DO3">
        <v>7715.7999999999902</v>
      </c>
      <c r="DP3">
        <v>7651.5199999999904</v>
      </c>
      <c r="DQ3">
        <v>7374.03</v>
      </c>
      <c r="DR3">
        <v>7623.7</v>
      </c>
      <c r="DS3">
        <v>7670.93</v>
      </c>
      <c r="DT3">
        <v>7178.8799999999901</v>
      </c>
      <c r="DU3">
        <v>7427.78</v>
      </c>
      <c r="DV3">
        <v>7566.37</v>
      </c>
      <c r="DW3">
        <v>7215.12</v>
      </c>
      <c r="DX3">
        <v>7271.81</v>
      </c>
      <c r="DY3">
        <v>7574.35</v>
      </c>
      <c r="DZ3">
        <v>7301.0499999999902</v>
      </c>
      <c r="EA3">
        <v>7419.15</v>
      </c>
      <c r="EB3">
        <v>7390.27</v>
      </c>
      <c r="EC3">
        <v>7754.67</v>
      </c>
      <c r="ED3">
        <v>7624.02</v>
      </c>
      <c r="EE3">
        <v>7200.21</v>
      </c>
      <c r="EF3">
        <v>6887.02</v>
      </c>
      <c r="EG3">
        <v>6928.3099999999904</v>
      </c>
      <c r="EH3">
        <v>7173.89</v>
      </c>
      <c r="EI3">
        <v>7090.11</v>
      </c>
      <c r="EJ3">
        <v>7181.28</v>
      </c>
      <c r="EK3">
        <v>7127.28999999999</v>
      </c>
      <c r="EL3">
        <v>7037.12</v>
      </c>
      <c r="EM3">
        <v>7325.13</v>
      </c>
      <c r="EN3">
        <v>7228.74</v>
      </c>
      <c r="EO3">
        <v>7054.23</v>
      </c>
      <c r="EP3">
        <v>7469.38</v>
      </c>
      <c r="EQ3">
        <v>7411.97</v>
      </c>
      <c r="ER3">
        <v>6938</v>
      </c>
      <c r="ES3">
        <v>6810.16</v>
      </c>
      <c r="ET3">
        <v>6952.35</v>
      </c>
      <c r="EU3">
        <v>6973.56</v>
      </c>
      <c r="EV3">
        <v>7502.51</v>
      </c>
      <c r="EW3">
        <v>7324.4</v>
      </c>
      <c r="EX3">
        <v>7186.86</v>
      </c>
      <c r="EY3">
        <v>7069.53</v>
      </c>
      <c r="EZ3">
        <v>7495.59</v>
      </c>
      <c r="FA3">
        <v>7531.32</v>
      </c>
      <c r="FB3">
        <v>7356.66</v>
      </c>
      <c r="FC3">
        <v>7215.84</v>
      </c>
      <c r="FD3">
        <v>7227.94</v>
      </c>
      <c r="FE3">
        <v>7311.24</v>
      </c>
      <c r="FF3">
        <v>7242.25</v>
      </c>
      <c r="FG3">
        <v>7180.15</v>
      </c>
      <c r="FH3">
        <v>7636.46</v>
      </c>
      <c r="FI3">
        <v>7107.1299999999901</v>
      </c>
      <c r="FJ3">
        <v>7195.0899999999901</v>
      </c>
      <c r="FK3">
        <v>7805.82</v>
      </c>
      <c r="FL3">
        <v>7751.57</v>
      </c>
      <c r="FM3">
        <v>7787.41</v>
      </c>
      <c r="FN3">
        <v>8307.5</v>
      </c>
      <c r="FO3">
        <v>8372.0499999999993</v>
      </c>
      <c r="FP3">
        <v>8691.49</v>
      </c>
      <c r="FQ3">
        <v>8715.33</v>
      </c>
      <c r="FR3">
        <v>8532.75</v>
      </c>
      <c r="FS3">
        <v>8357.0499999999993</v>
      </c>
      <c r="FT3">
        <v>8473.99</v>
      </c>
      <c r="FU3">
        <v>8381.7900000000009</v>
      </c>
      <c r="FV3">
        <v>8357.49</v>
      </c>
      <c r="FW3">
        <v>8279.43</v>
      </c>
      <c r="FX3">
        <v>8247.65</v>
      </c>
      <c r="FY3">
        <v>8498.16</v>
      </c>
      <c r="FZ3">
        <v>8191.53</v>
      </c>
      <c r="GA3">
        <v>8008.83</v>
      </c>
      <c r="GB3">
        <v>7844.17</v>
      </c>
      <c r="GC3">
        <v>7657.2199999999903</v>
      </c>
      <c r="GD3">
        <v>8824.49</v>
      </c>
      <c r="GE3">
        <v>8859.68</v>
      </c>
      <c r="GF3">
        <v>8721.86</v>
      </c>
      <c r="GG3">
        <v>8661.9499999999898</v>
      </c>
      <c r="GH3">
        <v>8518.36</v>
      </c>
      <c r="GI3">
        <v>8591.0299999999897</v>
      </c>
      <c r="GJ3">
        <v>8437.57</v>
      </c>
      <c r="GK3">
        <v>8431.94</v>
      </c>
    </row>
    <row r="4" spans="1:193" x14ac:dyDescent="0.3">
      <c r="A4" t="s">
        <v>31</v>
      </c>
      <c r="B4">
        <v>7370.69</v>
      </c>
      <c r="C4">
        <v>7092.22</v>
      </c>
      <c r="D4">
        <v>7219.88</v>
      </c>
      <c r="E4">
        <v>7411.70999999999</v>
      </c>
      <c r="F4">
        <v>7281.8899999999903</v>
      </c>
      <c r="G4">
        <v>7397.8</v>
      </c>
      <c r="H4">
        <v>7433.6299999999901</v>
      </c>
      <c r="I4">
        <v>7528.58</v>
      </c>
      <c r="J4">
        <v>7347.62</v>
      </c>
      <c r="K4">
        <v>7387.12</v>
      </c>
      <c r="L4">
        <v>7530.37</v>
      </c>
      <c r="M4">
        <v>7259.73</v>
      </c>
      <c r="N4">
        <v>7327</v>
      </c>
      <c r="O4">
        <v>6804.95</v>
      </c>
      <c r="P4">
        <v>7177.92</v>
      </c>
      <c r="Q4">
        <v>7102.18</v>
      </c>
      <c r="R4">
        <v>7005.2</v>
      </c>
      <c r="S4">
        <v>7282.16</v>
      </c>
      <c r="T4">
        <v>7093.78</v>
      </c>
      <c r="U4">
        <v>7191.01</v>
      </c>
      <c r="V4">
        <v>7106.5199999999904</v>
      </c>
      <c r="W4">
        <v>7554.0599999999904</v>
      </c>
      <c r="X4">
        <v>7489.75</v>
      </c>
      <c r="Y4">
        <v>7212.26</v>
      </c>
      <c r="Z4">
        <v>7461.94</v>
      </c>
      <c r="AA4">
        <v>7509.22</v>
      </c>
      <c r="AB4">
        <v>7067.03</v>
      </c>
      <c r="AC4">
        <v>7315.96</v>
      </c>
      <c r="AD4">
        <v>7454.58</v>
      </c>
      <c r="AE4">
        <v>7027.78</v>
      </c>
      <c r="AF4">
        <v>7084.4699999999903</v>
      </c>
      <c r="AG4">
        <v>7387.03</v>
      </c>
      <c r="AH4">
        <v>7113.72</v>
      </c>
      <c r="AI4">
        <v>7231.8099999999904</v>
      </c>
      <c r="AJ4">
        <v>7352.53999999999</v>
      </c>
      <c r="AK4">
        <v>7716.94</v>
      </c>
      <c r="AL4">
        <v>7586.28</v>
      </c>
      <c r="AM4">
        <v>7337.5</v>
      </c>
      <c r="AN4">
        <v>7024.33</v>
      </c>
      <c r="AO4">
        <v>7065.6299999999901</v>
      </c>
      <c r="AP4">
        <v>7311.19</v>
      </c>
      <c r="AQ4">
        <v>7227.42</v>
      </c>
      <c r="AR4">
        <v>7181.28</v>
      </c>
      <c r="AS4">
        <v>7127.26</v>
      </c>
      <c r="AT4">
        <v>7037.12</v>
      </c>
      <c r="AU4">
        <v>7175.78</v>
      </c>
      <c r="AV4">
        <v>7079.38</v>
      </c>
      <c r="AW4">
        <v>6904.8499999999904</v>
      </c>
      <c r="AX4">
        <v>7320.04</v>
      </c>
      <c r="AY4">
        <v>7262.62</v>
      </c>
      <c r="AZ4">
        <v>7087.27</v>
      </c>
      <c r="BA4">
        <v>6959.45</v>
      </c>
      <c r="BB4">
        <v>7101.6399999999903</v>
      </c>
      <c r="BC4">
        <v>7371.59</v>
      </c>
      <c r="BD4">
        <v>7900.34</v>
      </c>
      <c r="BE4">
        <v>7722.28</v>
      </c>
      <c r="BF4">
        <v>7584.7699999999904</v>
      </c>
      <c r="BG4">
        <v>7467.49</v>
      </c>
      <c r="BH4">
        <v>7346.32</v>
      </c>
      <c r="BI4">
        <v>7382.08</v>
      </c>
      <c r="BJ4">
        <v>7207.38</v>
      </c>
      <c r="BK4">
        <v>7066.6399999999903</v>
      </c>
      <c r="BL4">
        <v>7078.74</v>
      </c>
      <c r="BM4">
        <v>7162.0499999999902</v>
      </c>
      <c r="BN4">
        <v>7093.0499999999902</v>
      </c>
      <c r="BO4">
        <v>7030.93</v>
      </c>
      <c r="BP4">
        <v>7001.57</v>
      </c>
      <c r="BQ4">
        <v>7107.1299999999901</v>
      </c>
      <c r="BR4">
        <v>7195.0899999999901</v>
      </c>
      <c r="BS4">
        <v>7805.8</v>
      </c>
      <c r="BT4">
        <v>7751.58</v>
      </c>
      <c r="BU4">
        <v>7787.4</v>
      </c>
      <c r="BV4">
        <v>8307.49</v>
      </c>
      <c r="BW4">
        <v>8372.0499999999993</v>
      </c>
      <c r="BX4">
        <v>8343.0400000000009</v>
      </c>
      <c r="BY4">
        <v>8367</v>
      </c>
      <c r="BZ4">
        <v>8184.39</v>
      </c>
      <c r="CA4">
        <v>8307.2900000000009</v>
      </c>
      <c r="CB4">
        <v>8424.2199999999993</v>
      </c>
      <c r="CC4">
        <v>8332.02</v>
      </c>
      <c r="CD4">
        <v>8307.7099999999991</v>
      </c>
      <c r="CE4">
        <v>8229.66</v>
      </c>
      <c r="CF4">
        <v>8247.65</v>
      </c>
      <c r="CG4">
        <v>8498.16</v>
      </c>
      <c r="CH4">
        <v>8191.53</v>
      </c>
      <c r="CI4">
        <v>8257.69</v>
      </c>
      <c r="CJ4">
        <v>8093.05</v>
      </c>
      <c r="CK4">
        <v>8665.49</v>
      </c>
      <c r="CL4">
        <v>8824.49</v>
      </c>
      <c r="CM4">
        <v>8859.67</v>
      </c>
      <c r="CN4">
        <v>8721.86</v>
      </c>
      <c r="CO4">
        <v>8661.9499999999898</v>
      </c>
      <c r="CP4">
        <v>8518.36</v>
      </c>
      <c r="CQ4">
        <v>8591.0299999999897</v>
      </c>
      <c r="CR4">
        <v>8437.57</v>
      </c>
      <c r="CS4">
        <v>8431.9499999999898</v>
      </c>
      <c r="CT4">
        <v>8329.43</v>
      </c>
      <c r="CU4">
        <v>8051.15</v>
      </c>
      <c r="CV4">
        <v>7830.2199999999903</v>
      </c>
      <c r="CW4">
        <v>8021.94</v>
      </c>
      <c r="CX4">
        <v>7892.19</v>
      </c>
      <c r="CY4">
        <v>7808.78</v>
      </c>
      <c r="CZ4">
        <v>7844.59</v>
      </c>
      <c r="DA4">
        <v>7939.52</v>
      </c>
      <c r="DB4">
        <v>7758.61</v>
      </c>
      <c r="DC4">
        <v>7798.09</v>
      </c>
      <c r="DD4">
        <v>7642.23</v>
      </c>
      <c r="DE4">
        <v>7371.58</v>
      </c>
      <c r="DF4">
        <v>7438.8799999999901</v>
      </c>
      <c r="DG4">
        <v>7265.9</v>
      </c>
      <c r="DH4">
        <v>7638.83</v>
      </c>
      <c r="DI4">
        <v>7563.1</v>
      </c>
      <c r="DJ4">
        <v>7466.1099999999897</v>
      </c>
      <c r="DK4">
        <v>7743.0199999999904</v>
      </c>
      <c r="DL4">
        <v>7504.86</v>
      </c>
      <c r="DM4">
        <v>7602.03999999999</v>
      </c>
      <c r="DN4">
        <v>7517.59</v>
      </c>
      <c r="DO4">
        <v>7715.76</v>
      </c>
      <c r="DP4">
        <v>7651.48</v>
      </c>
      <c r="DQ4">
        <v>7374.03</v>
      </c>
      <c r="DR4">
        <v>7623.65</v>
      </c>
      <c r="DS4">
        <v>7670.95</v>
      </c>
      <c r="DT4">
        <v>7178.9</v>
      </c>
      <c r="DU4">
        <v>7427.79</v>
      </c>
      <c r="DV4">
        <v>7566.38</v>
      </c>
      <c r="DW4">
        <v>7027.79</v>
      </c>
      <c r="DX4">
        <v>7084.4699999999903</v>
      </c>
      <c r="DY4">
        <v>7387.03999999999</v>
      </c>
      <c r="DZ4">
        <v>7113.74</v>
      </c>
      <c r="EA4">
        <v>7231.82</v>
      </c>
      <c r="EB4">
        <v>7352.53</v>
      </c>
      <c r="EC4">
        <v>7716.95</v>
      </c>
      <c r="ED4">
        <v>7586.3</v>
      </c>
      <c r="EE4">
        <v>7337.5</v>
      </c>
      <c r="EF4">
        <v>7024.33</v>
      </c>
      <c r="EG4">
        <v>7065.6299999999901</v>
      </c>
      <c r="EH4">
        <v>7311.19</v>
      </c>
      <c r="EI4">
        <v>7227.42</v>
      </c>
      <c r="EJ4">
        <v>7181.28</v>
      </c>
      <c r="EK4">
        <v>7127.26</v>
      </c>
      <c r="EL4">
        <v>7037.12</v>
      </c>
      <c r="EM4">
        <v>7175.78</v>
      </c>
      <c r="EN4">
        <v>7079.38</v>
      </c>
      <c r="EO4">
        <v>6904.8499999999904</v>
      </c>
      <c r="EP4">
        <v>7320.04</v>
      </c>
      <c r="EQ4">
        <v>7262.62</v>
      </c>
      <c r="ER4">
        <v>7087.27</v>
      </c>
      <c r="ES4">
        <v>6959.45</v>
      </c>
      <c r="ET4">
        <v>7101.6399999999903</v>
      </c>
      <c r="EU4">
        <v>7371.59</v>
      </c>
      <c r="EV4">
        <v>7900.34</v>
      </c>
      <c r="EW4">
        <v>7722.28</v>
      </c>
      <c r="EX4">
        <v>7584.7699999999904</v>
      </c>
      <c r="EY4">
        <v>7467.49</v>
      </c>
      <c r="EZ4">
        <v>7346.32</v>
      </c>
      <c r="FA4">
        <v>7382.08</v>
      </c>
      <c r="FB4">
        <v>7207.38</v>
      </c>
      <c r="FC4">
        <v>7066.6399999999903</v>
      </c>
      <c r="FD4">
        <v>7078.74</v>
      </c>
      <c r="FE4">
        <v>7162.0499999999902</v>
      </c>
      <c r="FF4">
        <v>7093.0499999999902</v>
      </c>
      <c r="FG4">
        <v>7030.93</v>
      </c>
      <c r="FH4">
        <v>7001.57</v>
      </c>
      <c r="FI4">
        <v>7107.1299999999901</v>
      </c>
      <c r="FJ4">
        <v>7195.0899999999901</v>
      </c>
      <c r="FK4">
        <v>7805.8</v>
      </c>
      <c r="FL4">
        <v>7751.58</v>
      </c>
      <c r="FM4">
        <v>7787.4</v>
      </c>
      <c r="FN4">
        <v>8307.49</v>
      </c>
      <c r="FO4">
        <v>8372.0499999999993</v>
      </c>
      <c r="FP4">
        <v>8343.0400000000009</v>
      </c>
      <c r="FQ4">
        <v>8367</v>
      </c>
      <c r="FR4">
        <v>8184.39</v>
      </c>
      <c r="FS4">
        <v>8307.2900000000009</v>
      </c>
      <c r="FT4">
        <v>8424.2199999999993</v>
      </c>
      <c r="FU4">
        <v>8332.02</v>
      </c>
      <c r="FV4">
        <v>8307.7099999999991</v>
      </c>
      <c r="FW4">
        <v>8229.66</v>
      </c>
      <c r="FX4">
        <v>8247.65</v>
      </c>
      <c r="FY4">
        <v>8498.16</v>
      </c>
      <c r="FZ4">
        <v>8191.53</v>
      </c>
      <c r="GA4">
        <v>8257.69</v>
      </c>
      <c r="GB4">
        <v>8093.05</v>
      </c>
      <c r="GC4">
        <v>8665.49</v>
      </c>
      <c r="GD4">
        <v>8824.49</v>
      </c>
      <c r="GE4">
        <v>8859.67</v>
      </c>
      <c r="GF4">
        <v>8721.86</v>
      </c>
      <c r="GG4">
        <v>8661.9499999999898</v>
      </c>
      <c r="GH4">
        <v>8518.36</v>
      </c>
      <c r="GI4">
        <v>8591.0299999999897</v>
      </c>
      <c r="GJ4">
        <v>8437.57</v>
      </c>
      <c r="GK4">
        <v>8431.9499999999898</v>
      </c>
    </row>
    <row r="5" spans="1:193" x14ac:dyDescent="0.3">
      <c r="A5" t="s">
        <v>35</v>
      </c>
      <c r="B5">
        <v>7370.69</v>
      </c>
      <c r="C5">
        <v>7092.22</v>
      </c>
      <c r="D5">
        <v>7419.23</v>
      </c>
      <c r="E5">
        <v>7611.03</v>
      </c>
      <c r="F5">
        <v>7481.23</v>
      </c>
      <c r="G5">
        <v>7148.62</v>
      </c>
      <c r="H5">
        <v>7184.45</v>
      </c>
      <c r="I5">
        <v>7279.42</v>
      </c>
      <c r="J5">
        <v>7098.42</v>
      </c>
      <c r="K5">
        <v>7137.94</v>
      </c>
      <c r="L5">
        <v>7231.1999999999898</v>
      </c>
      <c r="M5">
        <v>6960.5099999999902</v>
      </c>
      <c r="N5">
        <v>7027.8</v>
      </c>
      <c r="O5">
        <v>7054.28999999999</v>
      </c>
      <c r="P5">
        <v>7427.21</v>
      </c>
      <c r="Q5">
        <v>7351.48</v>
      </c>
      <c r="R5">
        <v>7254.5</v>
      </c>
      <c r="S5">
        <v>7531.43</v>
      </c>
      <c r="T5">
        <v>7193.5</v>
      </c>
      <c r="U5">
        <v>7290.73</v>
      </c>
      <c r="V5">
        <v>7206.24</v>
      </c>
      <c r="W5">
        <v>7554.0599999999904</v>
      </c>
      <c r="X5">
        <v>7489.75</v>
      </c>
      <c r="Y5">
        <v>7212.26</v>
      </c>
      <c r="Z5">
        <v>7461.94</v>
      </c>
      <c r="AA5">
        <v>7509.22</v>
      </c>
      <c r="AB5">
        <v>7067.03</v>
      </c>
      <c r="AC5">
        <v>7315.96</v>
      </c>
      <c r="AD5">
        <v>7454.58</v>
      </c>
      <c r="AE5">
        <v>7027.78</v>
      </c>
      <c r="AF5">
        <v>7084.4699999999903</v>
      </c>
      <c r="AG5">
        <v>7387.03</v>
      </c>
      <c r="AH5">
        <v>7113.72</v>
      </c>
      <c r="AI5">
        <v>7231.8099999999904</v>
      </c>
      <c r="AJ5">
        <v>7440.0899999999901</v>
      </c>
      <c r="AK5">
        <v>7804.49</v>
      </c>
      <c r="AL5">
        <v>7673.85</v>
      </c>
      <c r="AM5">
        <v>7586.54</v>
      </c>
      <c r="AN5">
        <v>7273.42</v>
      </c>
      <c r="AO5">
        <v>7314.71</v>
      </c>
      <c r="AP5">
        <v>7560.23</v>
      </c>
      <c r="AQ5">
        <v>7476.4699999999903</v>
      </c>
      <c r="AR5">
        <v>7031.95999999999</v>
      </c>
      <c r="AS5">
        <v>6977.9299999999903</v>
      </c>
      <c r="AT5">
        <v>6887.7699999999904</v>
      </c>
      <c r="AU5">
        <v>7424.71</v>
      </c>
      <c r="AV5">
        <v>7328.32</v>
      </c>
      <c r="AW5">
        <v>7153.82</v>
      </c>
      <c r="AX5">
        <v>7568.96</v>
      </c>
      <c r="AY5">
        <v>7511.53</v>
      </c>
      <c r="AZ5">
        <v>7137.03</v>
      </c>
      <c r="BA5">
        <v>7009.21</v>
      </c>
      <c r="BB5">
        <v>7151.4</v>
      </c>
      <c r="BC5">
        <v>6824.35</v>
      </c>
      <c r="BD5">
        <v>7353.36</v>
      </c>
      <c r="BE5">
        <v>7175.2199999999903</v>
      </c>
      <c r="BF5">
        <v>7037.7</v>
      </c>
      <c r="BG5">
        <v>6920.3499999999904</v>
      </c>
      <c r="BH5">
        <v>7147.36</v>
      </c>
      <c r="BI5">
        <v>7183.11</v>
      </c>
      <c r="BJ5">
        <v>7008.37</v>
      </c>
      <c r="BK5">
        <v>7315.32</v>
      </c>
      <c r="BL5">
        <v>7327.45</v>
      </c>
      <c r="BM5">
        <v>7410.72</v>
      </c>
      <c r="BN5">
        <v>7341.7199999999903</v>
      </c>
      <c r="BO5">
        <v>7279.6399999999903</v>
      </c>
      <c r="BP5">
        <v>7001.58</v>
      </c>
      <c r="BQ5">
        <v>7107.1299999999901</v>
      </c>
      <c r="BR5">
        <v>7195.0899999999901</v>
      </c>
      <c r="BS5">
        <v>7805.8</v>
      </c>
      <c r="BT5">
        <v>7751.58</v>
      </c>
      <c r="BU5">
        <v>7787.4</v>
      </c>
      <c r="BV5">
        <v>8307.49</v>
      </c>
      <c r="BW5">
        <v>8372.0499999999993</v>
      </c>
      <c r="BX5">
        <v>8492.36</v>
      </c>
      <c r="BY5">
        <v>8516.25</v>
      </c>
      <c r="BZ5">
        <v>8333.67</v>
      </c>
      <c r="CA5">
        <v>8357.0499999999993</v>
      </c>
      <c r="CB5">
        <v>8473.99</v>
      </c>
      <c r="CC5">
        <v>8381.7900000000009</v>
      </c>
      <c r="CD5">
        <v>8357.49</v>
      </c>
      <c r="CE5">
        <v>8279.43</v>
      </c>
      <c r="CF5">
        <v>8446.7800000000007</v>
      </c>
      <c r="CG5">
        <v>8697.2999999999993</v>
      </c>
      <c r="CH5">
        <v>8390.66</v>
      </c>
      <c r="CI5">
        <v>8556.43</v>
      </c>
      <c r="CJ5">
        <v>8391.83</v>
      </c>
      <c r="CK5">
        <v>8204.9599999999991</v>
      </c>
      <c r="CL5">
        <v>8363.99</v>
      </c>
      <c r="CM5">
        <v>8399.2000000000007</v>
      </c>
      <c r="CN5">
        <v>8721.86</v>
      </c>
      <c r="CO5">
        <v>8661.9499999999898</v>
      </c>
      <c r="CP5">
        <v>8518.36</v>
      </c>
      <c r="CQ5">
        <v>8591.0299999999897</v>
      </c>
      <c r="CR5">
        <v>8437.57</v>
      </c>
      <c r="CS5">
        <v>8431.94</v>
      </c>
      <c r="CT5">
        <v>8329.41</v>
      </c>
      <c r="CU5">
        <v>8051.18</v>
      </c>
      <c r="CV5">
        <v>7830.19</v>
      </c>
      <c r="CW5">
        <v>8021.94</v>
      </c>
      <c r="CX5">
        <v>7892.2</v>
      </c>
      <c r="CY5">
        <v>7808.78</v>
      </c>
      <c r="CZ5">
        <v>7844.59</v>
      </c>
      <c r="DA5">
        <v>7939.51</v>
      </c>
      <c r="DB5">
        <v>7758.64</v>
      </c>
      <c r="DC5">
        <v>7798.09</v>
      </c>
      <c r="DD5">
        <v>7642.25</v>
      </c>
      <c r="DE5">
        <v>7371.6</v>
      </c>
      <c r="DF5">
        <v>7438.91</v>
      </c>
      <c r="DG5">
        <v>7265.9</v>
      </c>
      <c r="DH5">
        <v>7638.8099999999904</v>
      </c>
      <c r="DI5">
        <v>7563.14</v>
      </c>
      <c r="DJ5">
        <v>7466.1199999999899</v>
      </c>
      <c r="DK5">
        <v>7743.0099999999902</v>
      </c>
      <c r="DL5">
        <v>7504.8</v>
      </c>
      <c r="DM5">
        <v>7602.01</v>
      </c>
      <c r="DN5">
        <v>7517.57</v>
      </c>
      <c r="DO5">
        <v>7715.7999999999902</v>
      </c>
      <c r="DP5">
        <v>7651.46</v>
      </c>
      <c r="DQ5">
        <v>7374.03999999999</v>
      </c>
      <c r="DR5">
        <v>7623.7</v>
      </c>
      <c r="DS5">
        <v>7670.93</v>
      </c>
      <c r="DT5">
        <v>7178.87</v>
      </c>
      <c r="DU5">
        <v>7427.77</v>
      </c>
      <c r="DV5">
        <v>7566.37</v>
      </c>
      <c r="DW5">
        <v>7027.8099999999904</v>
      </c>
      <c r="DX5">
        <v>7084.4699999999903</v>
      </c>
      <c r="DY5">
        <v>7387.01</v>
      </c>
      <c r="DZ5">
        <v>7113.75</v>
      </c>
      <c r="EA5">
        <v>7231.85</v>
      </c>
      <c r="EB5">
        <v>7440.0899999999901</v>
      </c>
      <c r="EC5">
        <v>7804.49</v>
      </c>
      <c r="ED5">
        <v>7673.85</v>
      </c>
      <c r="EE5">
        <v>7586.54</v>
      </c>
      <c r="EF5">
        <v>7273.42</v>
      </c>
      <c r="EG5">
        <v>7314.71</v>
      </c>
      <c r="EH5">
        <v>7560.23</v>
      </c>
      <c r="EI5">
        <v>7476.4699999999903</v>
      </c>
      <c r="EJ5">
        <v>7031.95999999999</v>
      </c>
      <c r="EK5">
        <v>6977.9299999999903</v>
      </c>
      <c r="EL5">
        <v>6887.7699999999904</v>
      </c>
      <c r="EM5">
        <v>7424.71</v>
      </c>
      <c r="EN5">
        <v>7328.32</v>
      </c>
      <c r="EO5">
        <v>7153.82</v>
      </c>
      <c r="EP5">
        <v>7568.96</v>
      </c>
      <c r="EQ5">
        <v>7511.53</v>
      </c>
      <c r="ER5">
        <v>7137.03</v>
      </c>
      <c r="ES5">
        <v>7009.21</v>
      </c>
      <c r="ET5">
        <v>7151.4</v>
      </c>
      <c r="EU5">
        <v>6824.35</v>
      </c>
      <c r="EV5">
        <v>7353.36</v>
      </c>
      <c r="EW5">
        <v>7175.2199999999903</v>
      </c>
      <c r="EX5">
        <v>7037.7</v>
      </c>
      <c r="EY5">
        <v>6920.3499999999904</v>
      </c>
      <c r="EZ5">
        <v>7147.36</v>
      </c>
      <c r="FA5">
        <v>7183.11</v>
      </c>
      <c r="FB5">
        <v>7008.37</v>
      </c>
      <c r="FC5">
        <v>7315.32</v>
      </c>
      <c r="FD5">
        <v>7327.45</v>
      </c>
      <c r="FE5">
        <v>7410.72</v>
      </c>
      <c r="FF5">
        <v>7341.7199999999903</v>
      </c>
      <c r="FG5">
        <v>7279.6399999999903</v>
      </c>
      <c r="FH5">
        <v>7001.58</v>
      </c>
      <c r="FI5">
        <v>7107.1299999999901</v>
      </c>
      <c r="FJ5">
        <v>7195.0899999999901</v>
      </c>
      <c r="FK5">
        <v>7805.8</v>
      </c>
      <c r="FL5">
        <v>7751.58</v>
      </c>
      <c r="FM5">
        <v>7787.4</v>
      </c>
      <c r="FN5">
        <v>8307.49</v>
      </c>
      <c r="FO5">
        <v>8372.0499999999993</v>
      </c>
      <c r="FP5">
        <v>8492.36</v>
      </c>
      <c r="FQ5">
        <v>8516.25</v>
      </c>
      <c r="FR5">
        <v>8333.67</v>
      </c>
      <c r="FS5">
        <v>8357.0499999999993</v>
      </c>
      <c r="FT5">
        <v>8473.99</v>
      </c>
      <c r="FU5">
        <v>8381.7900000000009</v>
      </c>
      <c r="FV5">
        <v>8357.49</v>
      </c>
      <c r="FW5">
        <v>8279.43</v>
      </c>
      <c r="FX5">
        <v>8446.7800000000007</v>
      </c>
      <c r="FY5">
        <v>8697.2999999999993</v>
      </c>
      <c r="FZ5">
        <v>8390.66</v>
      </c>
      <c r="GA5">
        <v>8556.43</v>
      </c>
      <c r="GB5">
        <v>8391.83</v>
      </c>
      <c r="GC5">
        <v>8204.9599999999991</v>
      </c>
      <c r="GD5">
        <v>8363.99</v>
      </c>
      <c r="GE5">
        <v>8399.2000000000007</v>
      </c>
      <c r="GF5">
        <v>8721.86</v>
      </c>
      <c r="GG5">
        <v>8661.9499999999898</v>
      </c>
      <c r="GH5">
        <v>8518.36</v>
      </c>
      <c r="GI5">
        <v>8591.0299999999897</v>
      </c>
      <c r="GJ5">
        <v>8437.57</v>
      </c>
      <c r="GK5">
        <v>8431.94</v>
      </c>
    </row>
    <row r="6" spans="1:193" x14ac:dyDescent="0.3">
      <c r="A6" t="s">
        <v>36</v>
      </c>
      <c r="B6">
        <v>7769.12</v>
      </c>
      <c r="C6">
        <v>7490.73</v>
      </c>
      <c r="D6">
        <v>7170.05</v>
      </c>
      <c r="E6">
        <v>7361.88</v>
      </c>
      <c r="F6">
        <v>7232.06</v>
      </c>
      <c r="G6">
        <v>6999.14</v>
      </c>
      <c r="H6">
        <v>7034.99</v>
      </c>
      <c r="I6">
        <v>7129.95999999999</v>
      </c>
      <c r="J6">
        <v>6948.9499999999898</v>
      </c>
      <c r="K6">
        <v>6988.46</v>
      </c>
      <c r="L6">
        <v>7530.37</v>
      </c>
      <c r="M6">
        <v>7259.73</v>
      </c>
      <c r="N6">
        <v>7327</v>
      </c>
      <c r="O6">
        <v>7104.1799999999903</v>
      </c>
      <c r="P6">
        <v>7477.07</v>
      </c>
      <c r="Q6">
        <v>7401.35</v>
      </c>
      <c r="R6">
        <v>7304.3699999999899</v>
      </c>
      <c r="S6">
        <v>7581.3</v>
      </c>
      <c r="T6">
        <v>7392.98</v>
      </c>
      <c r="U6">
        <v>7490.19</v>
      </c>
      <c r="V6">
        <v>7405.71</v>
      </c>
      <c r="W6">
        <v>7404.47</v>
      </c>
      <c r="X6">
        <v>7340.16</v>
      </c>
      <c r="Y6">
        <v>7062.66</v>
      </c>
      <c r="Z6">
        <v>7312.35</v>
      </c>
      <c r="AA6">
        <v>7359.63</v>
      </c>
      <c r="AB6">
        <v>6967.3099999999904</v>
      </c>
      <c r="AC6">
        <v>7216.24</v>
      </c>
      <c r="AD6">
        <v>7354.88</v>
      </c>
      <c r="AE6">
        <v>7165.25</v>
      </c>
      <c r="AF6">
        <v>7221.95</v>
      </c>
      <c r="AG6">
        <v>7524.49</v>
      </c>
      <c r="AH6">
        <v>7251.19</v>
      </c>
      <c r="AI6">
        <v>7369.29</v>
      </c>
      <c r="AJ6">
        <v>7190.98</v>
      </c>
      <c r="AK6">
        <v>7555.4299999999903</v>
      </c>
      <c r="AL6">
        <v>7424.76</v>
      </c>
      <c r="AM6">
        <v>7387.3099999999904</v>
      </c>
      <c r="AN6">
        <v>7074.15</v>
      </c>
      <c r="AO6">
        <v>7115.43</v>
      </c>
      <c r="AP6">
        <v>7360.99</v>
      </c>
      <c r="AQ6">
        <v>7277.2199999999903</v>
      </c>
      <c r="AR6">
        <v>6982.19</v>
      </c>
      <c r="AS6">
        <v>6928.17</v>
      </c>
      <c r="AT6">
        <v>6838.01</v>
      </c>
      <c r="AU6">
        <v>7026.46</v>
      </c>
      <c r="AV6">
        <v>6930.05</v>
      </c>
      <c r="AW6">
        <v>6755.51</v>
      </c>
      <c r="AX6">
        <v>7170.75</v>
      </c>
      <c r="AY6">
        <v>7113.3099999999904</v>
      </c>
      <c r="AZ6">
        <v>7037.51</v>
      </c>
      <c r="BA6">
        <v>6909.69</v>
      </c>
      <c r="BB6">
        <v>7051.8699999999899</v>
      </c>
      <c r="BC6">
        <v>7272.0499999999902</v>
      </c>
      <c r="BD6">
        <v>7800.86</v>
      </c>
      <c r="BE6">
        <v>7622.79</v>
      </c>
      <c r="BF6">
        <v>7485.28</v>
      </c>
      <c r="BG6">
        <v>7367.98</v>
      </c>
      <c r="BH6">
        <v>7097.61</v>
      </c>
      <c r="BI6">
        <v>7133.37</v>
      </c>
      <c r="BJ6">
        <v>6958.6399999999903</v>
      </c>
      <c r="BK6">
        <v>7514.34</v>
      </c>
      <c r="BL6">
        <v>7526.44</v>
      </c>
      <c r="BM6">
        <v>7609.70999999999</v>
      </c>
      <c r="BN6">
        <v>7540.76</v>
      </c>
      <c r="BO6">
        <v>7478.68</v>
      </c>
      <c r="BP6">
        <v>7636.46</v>
      </c>
      <c r="BQ6">
        <v>7107.1299999999901</v>
      </c>
      <c r="BR6">
        <v>7195.0899999999901</v>
      </c>
      <c r="BS6">
        <v>7805.82</v>
      </c>
      <c r="BT6">
        <v>7751.57</v>
      </c>
      <c r="BU6">
        <v>7787.41</v>
      </c>
      <c r="BV6">
        <v>8307.5</v>
      </c>
      <c r="BW6">
        <v>8372.0499999999993</v>
      </c>
      <c r="BX6">
        <v>8492.36</v>
      </c>
      <c r="BY6">
        <v>8516.25</v>
      </c>
      <c r="BZ6">
        <v>8333.67</v>
      </c>
      <c r="CA6">
        <v>8456.56</v>
      </c>
      <c r="CB6">
        <v>8573.5499999999993</v>
      </c>
      <c r="CC6">
        <v>8481.3699999999899</v>
      </c>
      <c r="CD6">
        <v>8457.0400000000009</v>
      </c>
      <c r="CE6">
        <v>8378.99</v>
      </c>
      <c r="CF6">
        <v>8446.7800000000007</v>
      </c>
      <c r="CG6">
        <v>8697.2999999999993</v>
      </c>
      <c r="CH6">
        <v>8390.66</v>
      </c>
      <c r="CI6">
        <v>8407.03999999999</v>
      </c>
      <c r="CJ6">
        <v>8242.42</v>
      </c>
      <c r="CK6">
        <v>8055.5499999999902</v>
      </c>
      <c r="CL6">
        <v>8214.59</v>
      </c>
      <c r="CM6">
        <v>8249.7900000000009</v>
      </c>
      <c r="CN6">
        <v>8721.86</v>
      </c>
      <c r="CO6">
        <v>8661.9499999999898</v>
      </c>
      <c r="CP6">
        <v>8518.36</v>
      </c>
      <c r="CQ6">
        <v>8591.0299999999897</v>
      </c>
      <c r="CR6">
        <v>8437.57</v>
      </c>
      <c r="CS6">
        <v>8431.94</v>
      </c>
      <c r="CT6">
        <v>8329.41</v>
      </c>
      <c r="CU6">
        <v>8051.18</v>
      </c>
      <c r="CV6">
        <v>7830.19</v>
      </c>
      <c r="CW6">
        <v>8021.94</v>
      </c>
      <c r="CX6">
        <v>7892.2</v>
      </c>
      <c r="CY6">
        <v>7808.78</v>
      </c>
      <c r="CZ6">
        <v>7844.59</v>
      </c>
      <c r="DA6">
        <v>7939.51</v>
      </c>
      <c r="DB6">
        <v>7758.64</v>
      </c>
      <c r="DC6">
        <v>7798.09</v>
      </c>
      <c r="DD6">
        <v>7642.25</v>
      </c>
      <c r="DE6">
        <v>7371.6</v>
      </c>
      <c r="DF6">
        <v>7438.91</v>
      </c>
      <c r="DG6">
        <v>7265.9</v>
      </c>
      <c r="DH6">
        <v>7638.8099999999904</v>
      </c>
      <c r="DI6">
        <v>7563.14</v>
      </c>
      <c r="DJ6">
        <v>7466.1199999999899</v>
      </c>
      <c r="DK6">
        <v>7743.0099999999902</v>
      </c>
      <c r="DL6">
        <v>7504.8</v>
      </c>
      <c r="DM6">
        <v>7602.01</v>
      </c>
      <c r="DN6">
        <v>7517.57</v>
      </c>
      <c r="DO6">
        <v>7715.7999999999902</v>
      </c>
      <c r="DP6">
        <v>7651.46</v>
      </c>
      <c r="DQ6">
        <v>7374.03999999999</v>
      </c>
      <c r="DR6">
        <v>7623.7</v>
      </c>
      <c r="DS6">
        <v>7670.93</v>
      </c>
      <c r="DT6">
        <v>7178.87</v>
      </c>
      <c r="DU6">
        <v>7427.77</v>
      </c>
      <c r="DV6">
        <v>7566.37</v>
      </c>
      <c r="DW6">
        <v>7165.25</v>
      </c>
      <c r="DX6">
        <v>7221.95</v>
      </c>
      <c r="DY6">
        <v>7524.49</v>
      </c>
      <c r="DZ6">
        <v>7251.19</v>
      </c>
      <c r="EA6">
        <v>7369.29</v>
      </c>
      <c r="EB6">
        <v>7190.98</v>
      </c>
      <c r="EC6">
        <v>7555.4299999999903</v>
      </c>
      <c r="ED6">
        <v>7424.76</v>
      </c>
      <c r="EE6">
        <v>7387.3099999999904</v>
      </c>
      <c r="EF6">
        <v>7074.15</v>
      </c>
      <c r="EG6">
        <v>7115.43</v>
      </c>
      <c r="EH6">
        <v>7360.99</v>
      </c>
      <c r="EI6">
        <v>7277.2199999999903</v>
      </c>
      <c r="EJ6">
        <v>6982.19</v>
      </c>
      <c r="EK6">
        <v>6928.17</v>
      </c>
      <c r="EL6">
        <v>6838.01</v>
      </c>
      <c r="EM6">
        <v>7026.46</v>
      </c>
      <c r="EN6">
        <v>6930.05</v>
      </c>
      <c r="EO6">
        <v>6755.51</v>
      </c>
      <c r="EP6">
        <v>7170.75</v>
      </c>
      <c r="EQ6">
        <v>7113.3099999999904</v>
      </c>
      <c r="ER6">
        <v>7037.51</v>
      </c>
      <c r="ES6">
        <v>6909.69</v>
      </c>
      <c r="ET6">
        <v>7051.8699999999899</v>
      </c>
      <c r="EU6">
        <v>7272.0499999999902</v>
      </c>
      <c r="EV6">
        <v>7800.86</v>
      </c>
      <c r="EW6">
        <v>7622.79</v>
      </c>
      <c r="EX6">
        <v>7485.28</v>
      </c>
      <c r="EY6">
        <v>7367.98</v>
      </c>
      <c r="EZ6">
        <v>7097.61</v>
      </c>
      <c r="FA6">
        <v>7133.37</v>
      </c>
      <c r="FB6">
        <v>6958.6399999999903</v>
      </c>
      <c r="FC6">
        <v>7514.34</v>
      </c>
      <c r="FD6">
        <v>7526.44</v>
      </c>
      <c r="FE6">
        <v>7609.70999999999</v>
      </c>
      <c r="FF6">
        <v>7540.76</v>
      </c>
      <c r="FG6">
        <v>7478.68</v>
      </c>
      <c r="FH6">
        <v>7636.46</v>
      </c>
      <c r="FI6">
        <v>7107.1299999999901</v>
      </c>
      <c r="FJ6">
        <v>7195.0899999999901</v>
      </c>
      <c r="FK6">
        <v>7805.82</v>
      </c>
      <c r="FL6">
        <v>7751.57</v>
      </c>
      <c r="FM6">
        <v>7787.41</v>
      </c>
      <c r="FN6">
        <v>8307.5</v>
      </c>
      <c r="FO6">
        <v>8372.0499999999993</v>
      </c>
      <c r="FP6">
        <v>8492.36</v>
      </c>
      <c r="FQ6">
        <v>8516.25</v>
      </c>
      <c r="FR6">
        <v>8333.67</v>
      </c>
      <c r="FS6">
        <v>8456.56</v>
      </c>
      <c r="FT6">
        <v>8573.5499999999993</v>
      </c>
      <c r="FU6">
        <v>8481.3699999999899</v>
      </c>
      <c r="FV6">
        <v>8457.0400000000009</v>
      </c>
      <c r="FW6">
        <v>8378.99</v>
      </c>
      <c r="FX6">
        <v>8446.7800000000007</v>
      </c>
      <c r="FY6">
        <v>8697.2999999999993</v>
      </c>
      <c r="FZ6">
        <v>8390.66</v>
      </c>
      <c r="GA6">
        <v>8407.03999999999</v>
      </c>
      <c r="GB6">
        <v>8242.42</v>
      </c>
      <c r="GC6">
        <v>8055.5499999999902</v>
      </c>
      <c r="GD6">
        <v>8214.59</v>
      </c>
      <c r="GE6">
        <v>8249.7900000000009</v>
      </c>
      <c r="GF6">
        <v>8721.86</v>
      </c>
      <c r="GG6">
        <v>8661.9499999999898</v>
      </c>
      <c r="GH6">
        <v>8518.36</v>
      </c>
      <c r="GI6">
        <v>8591.0299999999897</v>
      </c>
      <c r="GJ6">
        <v>8437.57</v>
      </c>
      <c r="GK6">
        <v>8431.94</v>
      </c>
    </row>
    <row r="7" spans="1:193" x14ac:dyDescent="0.3">
      <c r="A7" t="s">
        <v>39</v>
      </c>
      <c r="B7">
        <v>7769.12</v>
      </c>
      <c r="C7">
        <v>7490.73</v>
      </c>
      <c r="D7">
        <v>7319.53999999999</v>
      </c>
      <c r="E7">
        <v>7511.37</v>
      </c>
      <c r="F7">
        <v>7381.5499999999902</v>
      </c>
      <c r="G7">
        <v>7497.49</v>
      </c>
      <c r="H7">
        <v>7533.32</v>
      </c>
      <c r="I7">
        <v>7628.28</v>
      </c>
      <c r="J7">
        <v>7447.32</v>
      </c>
      <c r="K7">
        <v>7486.82</v>
      </c>
      <c r="L7">
        <v>7380.78</v>
      </c>
      <c r="M7">
        <v>7110.1</v>
      </c>
      <c r="N7">
        <v>7177.3899999999903</v>
      </c>
      <c r="O7">
        <v>6904.67</v>
      </c>
      <c r="P7">
        <v>7277.6299999999901</v>
      </c>
      <c r="Q7">
        <v>7201.8899999999903</v>
      </c>
      <c r="R7">
        <v>7104.9</v>
      </c>
      <c r="S7">
        <v>7381.86</v>
      </c>
      <c r="T7">
        <v>7193.5</v>
      </c>
      <c r="U7">
        <v>7290.73</v>
      </c>
      <c r="V7">
        <v>7206.24</v>
      </c>
      <c r="W7">
        <v>7454.34</v>
      </c>
      <c r="X7">
        <v>7390.01</v>
      </c>
      <c r="Y7">
        <v>7112.5199999999904</v>
      </c>
      <c r="Z7">
        <v>7362.22</v>
      </c>
      <c r="AA7">
        <v>7409.5</v>
      </c>
      <c r="AB7">
        <v>7266.52</v>
      </c>
      <c r="AC7">
        <v>7515.42</v>
      </c>
      <c r="AD7">
        <v>7654.04</v>
      </c>
      <c r="AE7">
        <v>6965.82</v>
      </c>
      <c r="AF7">
        <v>7022.51</v>
      </c>
      <c r="AG7">
        <v>7325.1</v>
      </c>
      <c r="AH7">
        <v>7051.7599999999902</v>
      </c>
      <c r="AI7">
        <v>7169.86</v>
      </c>
      <c r="AJ7">
        <v>6792.5599999999904</v>
      </c>
      <c r="AK7">
        <v>7157.1</v>
      </c>
      <c r="AL7">
        <v>7026.39</v>
      </c>
      <c r="AM7">
        <v>7200.21</v>
      </c>
      <c r="AN7">
        <v>6887.02</v>
      </c>
      <c r="AO7">
        <v>6928.3099999999904</v>
      </c>
      <c r="AP7">
        <v>7173.89</v>
      </c>
      <c r="AQ7">
        <v>7090.11</v>
      </c>
      <c r="AR7">
        <v>7181.28</v>
      </c>
      <c r="AS7">
        <v>7127.28999999999</v>
      </c>
      <c r="AT7">
        <v>7037.12</v>
      </c>
      <c r="AU7">
        <v>7325.13</v>
      </c>
      <c r="AV7">
        <v>7228.74</v>
      </c>
      <c r="AW7">
        <v>7054.23</v>
      </c>
      <c r="AX7">
        <v>7469.38</v>
      </c>
      <c r="AY7">
        <v>7411.97</v>
      </c>
      <c r="AZ7">
        <v>7385.92</v>
      </c>
      <c r="BA7">
        <v>7258.1</v>
      </c>
      <c r="BB7">
        <v>7400.26</v>
      </c>
      <c r="BC7">
        <v>6923.82</v>
      </c>
      <c r="BD7">
        <v>7452.8</v>
      </c>
      <c r="BE7">
        <v>7274.69</v>
      </c>
      <c r="BF7">
        <v>7137.13</v>
      </c>
      <c r="BG7">
        <v>7019.8</v>
      </c>
      <c r="BH7">
        <v>7197.08</v>
      </c>
      <c r="BI7">
        <v>7232.84</v>
      </c>
      <c r="BJ7">
        <v>7058.1299999999901</v>
      </c>
      <c r="BK7">
        <v>7315.33</v>
      </c>
      <c r="BL7">
        <v>7327.42</v>
      </c>
      <c r="BM7">
        <v>7410.72</v>
      </c>
      <c r="BN7">
        <v>7341.75</v>
      </c>
      <c r="BO7">
        <v>7279.65</v>
      </c>
      <c r="BP7">
        <v>7636.46</v>
      </c>
      <c r="BQ7">
        <v>7107.1299999999901</v>
      </c>
      <c r="BR7">
        <v>7195.0899999999901</v>
      </c>
      <c r="BS7">
        <v>7805.82</v>
      </c>
      <c r="BT7">
        <v>7751.57</v>
      </c>
      <c r="BU7">
        <v>7787.41</v>
      </c>
      <c r="BV7">
        <v>8307.5</v>
      </c>
      <c r="BW7">
        <v>8372.0499999999993</v>
      </c>
      <c r="BX7">
        <v>8442.59</v>
      </c>
      <c r="BY7">
        <v>8466.5</v>
      </c>
      <c r="BZ7">
        <v>8283.91</v>
      </c>
      <c r="CA7">
        <v>8456.56</v>
      </c>
      <c r="CB7">
        <v>8573.5499999999993</v>
      </c>
      <c r="CC7">
        <v>8481.3699999999899</v>
      </c>
      <c r="CD7">
        <v>8457.0400000000009</v>
      </c>
      <c r="CE7">
        <v>8378.99</v>
      </c>
      <c r="CF7">
        <v>8645.9599999999991</v>
      </c>
      <c r="CG7">
        <v>8896.49</v>
      </c>
      <c r="CH7">
        <v>8589.86</v>
      </c>
      <c r="CI7">
        <v>8456.83</v>
      </c>
      <c r="CJ7">
        <v>8292.2199999999993</v>
      </c>
      <c r="CK7">
        <v>8105.35</v>
      </c>
      <c r="CL7">
        <v>8264.39</v>
      </c>
      <c r="CM7">
        <v>8299.59</v>
      </c>
      <c r="CN7">
        <v>7713.63</v>
      </c>
      <c r="CO7">
        <v>8661.9499999999898</v>
      </c>
      <c r="CP7">
        <v>8518.36</v>
      </c>
      <c r="CQ7">
        <v>8591.0299999999897</v>
      </c>
      <c r="CR7">
        <v>8437.57</v>
      </c>
      <c r="CS7">
        <v>8431.9499999999898</v>
      </c>
      <c r="CT7">
        <v>8329.41</v>
      </c>
      <c r="CU7">
        <v>8051.16</v>
      </c>
      <c r="CV7">
        <v>7830.23</v>
      </c>
      <c r="CW7">
        <v>8021.92</v>
      </c>
      <c r="CX7">
        <v>7892.2</v>
      </c>
      <c r="CY7">
        <v>7808.78</v>
      </c>
      <c r="CZ7">
        <v>7844.59</v>
      </c>
      <c r="DA7">
        <v>7939.51</v>
      </c>
      <c r="DB7">
        <v>7758.63</v>
      </c>
      <c r="DC7">
        <v>7798.09</v>
      </c>
      <c r="DD7">
        <v>7642.25</v>
      </c>
      <c r="DE7">
        <v>7371.58</v>
      </c>
      <c r="DF7">
        <v>7438.8899999999903</v>
      </c>
      <c r="DG7">
        <v>7265.9</v>
      </c>
      <c r="DH7">
        <v>7638.8099999999904</v>
      </c>
      <c r="DI7">
        <v>7563.12</v>
      </c>
      <c r="DJ7">
        <v>7466.1199999999899</v>
      </c>
      <c r="DK7">
        <v>7743.0199999999904</v>
      </c>
      <c r="DL7">
        <v>7504.89</v>
      </c>
      <c r="DM7">
        <v>7602.0099999999902</v>
      </c>
      <c r="DN7">
        <v>7517.59</v>
      </c>
      <c r="DO7">
        <v>7715.7999999999902</v>
      </c>
      <c r="DP7">
        <v>7651.5</v>
      </c>
      <c r="DQ7">
        <v>7374.03</v>
      </c>
      <c r="DR7">
        <v>7623.70999999999</v>
      </c>
      <c r="DS7">
        <v>7670.94</v>
      </c>
      <c r="DT7">
        <v>7266.52</v>
      </c>
      <c r="DU7">
        <v>7515.42</v>
      </c>
      <c r="DV7">
        <v>7654.04</v>
      </c>
      <c r="DW7">
        <v>6965.82</v>
      </c>
      <c r="DX7">
        <v>7022.51</v>
      </c>
      <c r="DY7">
        <v>7325.1</v>
      </c>
      <c r="DZ7">
        <v>7113.7</v>
      </c>
      <c r="EA7">
        <v>7231.82</v>
      </c>
      <c r="EB7">
        <v>7352.52</v>
      </c>
      <c r="EC7">
        <v>7716.94</v>
      </c>
      <c r="ED7">
        <v>7586.28</v>
      </c>
      <c r="EE7">
        <v>7200.21</v>
      </c>
      <c r="EF7">
        <v>6887.01</v>
      </c>
      <c r="EG7">
        <v>6928.3099999999904</v>
      </c>
      <c r="EH7">
        <v>7173.89</v>
      </c>
      <c r="EI7">
        <v>7090.11</v>
      </c>
      <c r="EJ7">
        <v>7181.28</v>
      </c>
      <c r="EK7">
        <v>7127.28999999999</v>
      </c>
      <c r="EL7">
        <v>7037.12</v>
      </c>
      <c r="EM7">
        <v>7325.13</v>
      </c>
      <c r="EN7">
        <v>7228.74</v>
      </c>
      <c r="EO7">
        <v>7054.23</v>
      </c>
      <c r="EP7">
        <v>7469.38</v>
      </c>
      <c r="EQ7">
        <v>7411.97</v>
      </c>
      <c r="ER7">
        <v>7385.92</v>
      </c>
      <c r="ES7">
        <v>7258.1</v>
      </c>
      <c r="ET7">
        <v>7400.26</v>
      </c>
      <c r="EU7">
        <v>6923.82</v>
      </c>
      <c r="EV7">
        <v>7452.8</v>
      </c>
      <c r="EW7">
        <v>7274.69</v>
      </c>
      <c r="EX7">
        <v>7137.13</v>
      </c>
      <c r="EY7">
        <v>7019.8</v>
      </c>
      <c r="EZ7">
        <v>7197.08</v>
      </c>
      <c r="FA7">
        <v>7232.84</v>
      </c>
      <c r="FB7">
        <v>7058.1299999999901</v>
      </c>
      <c r="FC7">
        <v>7315.33</v>
      </c>
      <c r="FD7">
        <v>7327.42</v>
      </c>
      <c r="FE7">
        <v>7410.72</v>
      </c>
      <c r="FF7">
        <v>7341.75</v>
      </c>
      <c r="FG7">
        <v>7279.65</v>
      </c>
      <c r="FH7">
        <v>7636.46</v>
      </c>
      <c r="FI7">
        <v>7107.1299999999901</v>
      </c>
      <c r="FJ7">
        <v>7195.0899999999901</v>
      </c>
      <c r="FK7">
        <v>7805.82</v>
      </c>
      <c r="FL7">
        <v>7751.57</v>
      </c>
      <c r="FM7">
        <v>7787.41</v>
      </c>
      <c r="FN7">
        <v>8307.5</v>
      </c>
      <c r="FO7">
        <v>8372.0499999999993</v>
      </c>
      <c r="FP7">
        <v>8442.59</v>
      </c>
      <c r="FQ7">
        <v>8466.5</v>
      </c>
      <c r="FR7">
        <v>8283.91</v>
      </c>
      <c r="FS7">
        <v>8456.56</v>
      </c>
      <c r="FT7">
        <v>8573.5499999999993</v>
      </c>
      <c r="FU7">
        <v>8481.3699999999899</v>
      </c>
      <c r="FV7">
        <v>8457.0400000000009</v>
      </c>
      <c r="FW7">
        <v>8378.99</v>
      </c>
      <c r="FX7">
        <v>8645.9599999999991</v>
      </c>
      <c r="FY7">
        <v>8896.49</v>
      </c>
      <c r="FZ7">
        <v>8589.86</v>
      </c>
      <c r="GA7">
        <v>8456.83</v>
      </c>
      <c r="GB7">
        <v>8292.2199999999993</v>
      </c>
      <c r="GC7">
        <v>8105.35</v>
      </c>
      <c r="GD7">
        <v>8264.39</v>
      </c>
      <c r="GE7">
        <v>8299.59</v>
      </c>
      <c r="GF7">
        <v>7713.63</v>
      </c>
      <c r="GG7">
        <v>8661.9499999999898</v>
      </c>
      <c r="GH7">
        <v>8518.36</v>
      </c>
      <c r="GI7">
        <v>8591.0299999999897</v>
      </c>
      <c r="GJ7">
        <v>8437.57</v>
      </c>
      <c r="GK7">
        <v>8431.9499999999898</v>
      </c>
    </row>
    <row r="8" spans="1:193" x14ac:dyDescent="0.3">
      <c r="A8" t="s">
        <v>40</v>
      </c>
      <c r="B8">
        <v>7470.28999999999</v>
      </c>
      <c r="C8">
        <v>7191.84</v>
      </c>
      <c r="D8">
        <v>7518.92</v>
      </c>
      <c r="E8">
        <v>7710.7199999999903</v>
      </c>
      <c r="F8">
        <v>7580.93</v>
      </c>
      <c r="G8">
        <v>7148.62</v>
      </c>
      <c r="H8">
        <v>7184.45</v>
      </c>
      <c r="I8">
        <v>7279.42</v>
      </c>
      <c r="J8">
        <v>7098.42</v>
      </c>
      <c r="K8">
        <v>7137.94</v>
      </c>
      <c r="L8">
        <v>7181.35</v>
      </c>
      <c r="M8">
        <v>6910.65</v>
      </c>
      <c r="N8">
        <v>6977.9499999999898</v>
      </c>
      <c r="O8">
        <v>7203.95</v>
      </c>
      <c r="P8">
        <v>7576.8099999999904</v>
      </c>
      <c r="Q8">
        <v>7501.09</v>
      </c>
      <c r="R8">
        <v>7404.13</v>
      </c>
      <c r="S8">
        <v>7681.03</v>
      </c>
      <c r="T8">
        <v>7093.78</v>
      </c>
      <c r="U8">
        <v>7191.01</v>
      </c>
      <c r="V8">
        <v>7106.5199999999904</v>
      </c>
      <c r="W8">
        <v>7304.77</v>
      </c>
      <c r="X8">
        <v>7240.4499999999898</v>
      </c>
      <c r="Y8">
        <v>6962.9299999999903</v>
      </c>
      <c r="Z8">
        <v>7212.64</v>
      </c>
      <c r="AA8">
        <v>7259.9299999999903</v>
      </c>
      <c r="AB8">
        <v>7178.87</v>
      </c>
      <c r="AC8">
        <v>7427.78</v>
      </c>
      <c r="AD8">
        <v>7566.41</v>
      </c>
      <c r="AE8">
        <v>7165.25</v>
      </c>
      <c r="AF8">
        <v>7221.95</v>
      </c>
      <c r="AG8">
        <v>7524.49</v>
      </c>
      <c r="AH8">
        <v>7251.19</v>
      </c>
      <c r="AI8">
        <v>7369.29</v>
      </c>
      <c r="AJ8">
        <v>7240.79</v>
      </c>
      <c r="AK8">
        <v>7605.24</v>
      </c>
      <c r="AL8">
        <v>7474.57</v>
      </c>
      <c r="AM8">
        <v>7536.73</v>
      </c>
      <c r="AN8">
        <v>7223.6</v>
      </c>
      <c r="AO8">
        <v>7264.88</v>
      </c>
      <c r="AP8">
        <v>7510.42</v>
      </c>
      <c r="AQ8">
        <v>7426.66</v>
      </c>
      <c r="AR8">
        <v>7330.64</v>
      </c>
      <c r="AS8">
        <v>7276.6299999999901</v>
      </c>
      <c r="AT8">
        <v>7186.49</v>
      </c>
      <c r="AU8">
        <v>7225.56</v>
      </c>
      <c r="AV8">
        <v>7129.16</v>
      </c>
      <c r="AW8">
        <v>6954.6399999999903</v>
      </c>
      <c r="AX8">
        <v>7369.82</v>
      </c>
      <c r="AY8">
        <v>7312.4</v>
      </c>
      <c r="AZ8">
        <v>7236.57</v>
      </c>
      <c r="BA8">
        <v>7108.77</v>
      </c>
      <c r="BB8">
        <v>7250.93</v>
      </c>
      <c r="BC8">
        <v>7172.54</v>
      </c>
      <c r="BD8">
        <v>7701.4</v>
      </c>
      <c r="BE8">
        <v>7523.3099999999904</v>
      </c>
      <c r="BF8">
        <v>7385.79</v>
      </c>
      <c r="BG8">
        <v>7268.48</v>
      </c>
      <c r="BH8">
        <v>7346.32</v>
      </c>
      <c r="BI8">
        <v>7382.08</v>
      </c>
      <c r="BJ8">
        <v>7207.38</v>
      </c>
      <c r="BK8">
        <v>7613.86</v>
      </c>
      <c r="BL8">
        <v>6742.75</v>
      </c>
      <c r="BM8">
        <v>6826.07</v>
      </c>
      <c r="BN8">
        <v>6757.06</v>
      </c>
      <c r="BO8">
        <v>6694.9299999999903</v>
      </c>
      <c r="BP8">
        <v>7001.57</v>
      </c>
      <c r="BQ8">
        <v>7107.1299999999901</v>
      </c>
      <c r="BR8">
        <v>7195.0899999999901</v>
      </c>
      <c r="BS8">
        <v>7805.8</v>
      </c>
      <c r="BT8">
        <v>7751.57</v>
      </c>
      <c r="BU8">
        <v>7787.4</v>
      </c>
      <c r="BV8">
        <v>8307.5</v>
      </c>
      <c r="BW8">
        <v>8372.0499999999993</v>
      </c>
      <c r="BX8">
        <v>8591.91</v>
      </c>
      <c r="BY8">
        <v>8615.7799999999897</v>
      </c>
      <c r="BZ8">
        <v>8433.2099999999991</v>
      </c>
      <c r="CA8">
        <v>8755.19</v>
      </c>
      <c r="CB8">
        <v>8872.2999999999993</v>
      </c>
      <c r="CC8">
        <v>8780.15</v>
      </c>
      <c r="CD8">
        <v>8755.75</v>
      </c>
      <c r="CE8">
        <v>8677.74</v>
      </c>
      <c r="CF8">
        <v>8247.65</v>
      </c>
      <c r="CG8">
        <v>8498.16</v>
      </c>
      <c r="CH8">
        <v>8191.53</v>
      </c>
      <c r="CI8">
        <v>8108.35</v>
      </c>
      <c r="CJ8">
        <v>7943.7199999999903</v>
      </c>
      <c r="CK8">
        <v>7756.78</v>
      </c>
      <c r="CL8">
        <v>7915.86</v>
      </c>
      <c r="CM8">
        <v>7951.09</v>
      </c>
      <c r="CN8">
        <v>8721.86</v>
      </c>
      <c r="CO8">
        <v>8661.9499999999898</v>
      </c>
      <c r="CP8">
        <v>8518.36</v>
      </c>
      <c r="CQ8">
        <v>8591.0299999999897</v>
      </c>
      <c r="CR8">
        <v>8437.57</v>
      </c>
      <c r="CS8">
        <v>8431.94</v>
      </c>
      <c r="CT8">
        <v>8329.41</v>
      </c>
      <c r="CU8">
        <v>8051.18</v>
      </c>
      <c r="CV8">
        <v>7830.19</v>
      </c>
      <c r="CW8">
        <v>8021.94</v>
      </c>
      <c r="CX8">
        <v>7892.2</v>
      </c>
      <c r="CY8">
        <v>7808.78</v>
      </c>
      <c r="CZ8">
        <v>7844.59</v>
      </c>
      <c r="DA8">
        <v>7939.51</v>
      </c>
      <c r="DB8">
        <v>7758.64</v>
      </c>
      <c r="DC8">
        <v>7798.09</v>
      </c>
      <c r="DD8">
        <v>7642.25</v>
      </c>
      <c r="DE8">
        <v>7371.6</v>
      </c>
      <c r="DF8">
        <v>7438.91</v>
      </c>
      <c r="DG8">
        <v>7265.9</v>
      </c>
      <c r="DH8">
        <v>7638.8099999999904</v>
      </c>
      <c r="DI8">
        <v>7563.14</v>
      </c>
      <c r="DJ8">
        <v>7466.1199999999899</v>
      </c>
      <c r="DK8">
        <v>7743.0099999999902</v>
      </c>
      <c r="DL8">
        <v>7504.8</v>
      </c>
      <c r="DM8">
        <v>7602.01</v>
      </c>
      <c r="DN8">
        <v>7517.57</v>
      </c>
      <c r="DO8">
        <v>7715.7999999999902</v>
      </c>
      <c r="DP8">
        <v>7651.46</v>
      </c>
      <c r="DQ8">
        <v>7374.03999999999</v>
      </c>
      <c r="DR8">
        <v>7623.7</v>
      </c>
      <c r="DS8">
        <v>7670.93</v>
      </c>
      <c r="DT8">
        <v>7178.87</v>
      </c>
      <c r="DU8">
        <v>7427.77</v>
      </c>
      <c r="DV8">
        <v>7566.37</v>
      </c>
      <c r="DW8">
        <v>7165.25</v>
      </c>
      <c r="DX8">
        <v>7221.95</v>
      </c>
      <c r="DY8">
        <v>7524.49</v>
      </c>
      <c r="DZ8">
        <v>7251.19</v>
      </c>
      <c r="EA8">
        <v>7369.29</v>
      </c>
      <c r="EB8">
        <v>7240.79</v>
      </c>
      <c r="EC8">
        <v>7605.24</v>
      </c>
      <c r="ED8">
        <v>7474.57</v>
      </c>
      <c r="EE8">
        <v>7536.73</v>
      </c>
      <c r="EF8">
        <v>7223.6</v>
      </c>
      <c r="EG8">
        <v>7264.88</v>
      </c>
      <c r="EH8">
        <v>7510.42</v>
      </c>
      <c r="EI8">
        <v>7426.66</v>
      </c>
      <c r="EJ8">
        <v>7330.64</v>
      </c>
      <c r="EK8">
        <v>7276.6299999999901</v>
      </c>
      <c r="EL8">
        <v>7186.49</v>
      </c>
      <c r="EM8">
        <v>7225.56</v>
      </c>
      <c r="EN8">
        <v>7129.16</v>
      </c>
      <c r="EO8">
        <v>6954.6399999999903</v>
      </c>
      <c r="EP8">
        <v>7369.82</v>
      </c>
      <c r="EQ8">
        <v>7312.4</v>
      </c>
      <c r="ER8">
        <v>7236.57</v>
      </c>
      <c r="ES8">
        <v>7108.77</v>
      </c>
      <c r="ET8">
        <v>7250.93</v>
      </c>
      <c r="EU8">
        <v>7172.54</v>
      </c>
      <c r="EV8">
        <v>7701.4</v>
      </c>
      <c r="EW8">
        <v>7523.3099999999904</v>
      </c>
      <c r="EX8">
        <v>7385.79</v>
      </c>
      <c r="EY8">
        <v>7268.48</v>
      </c>
      <c r="EZ8">
        <v>7346.32</v>
      </c>
      <c r="FA8">
        <v>7382.08</v>
      </c>
      <c r="FB8">
        <v>7207.38</v>
      </c>
      <c r="FC8">
        <v>7613.86</v>
      </c>
      <c r="FD8">
        <v>6742.75</v>
      </c>
      <c r="FE8">
        <v>6826.07</v>
      </c>
      <c r="FF8">
        <v>6757.06</v>
      </c>
      <c r="FG8">
        <v>6694.9299999999903</v>
      </c>
      <c r="FH8">
        <v>7001.57</v>
      </c>
      <c r="FI8">
        <v>7107.1299999999901</v>
      </c>
      <c r="FJ8">
        <v>7195.0899999999901</v>
      </c>
      <c r="FK8">
        <v>7805.8</v>
      </c>
      <c r="FL8">
        <v>7751.57</v>
      </c>
      <c r="FM8">
        <v>7787.4</v>
      </c>
      <c r="FN8">
        <v>8307.5</v>
      </c>
      <c r="FO8">
        <v>8372.0499999999993</v>
      </c>
      <c r="FP8">
        <v>8591.91</v>
      </c>
      <c r="FQ8">
        <v>8615.7799999999897</v>
      </c>
      <c r="FR8">
        <v>8433.2099999999991</v>
      </c>
      <c r="FS8">
        <v>8755.19</v>
      </c>
      <c r="FT8">
        <v>8872.2999999999993</v>
      </c>
      <c r="FU8">
        <v>8780.15</v>
      </c>
      <c r="FV8">
        <v>8755.75</v>
      </c>
      <c r="FW8">
        <v>8677.74</v>
      </c>
      <c r="FX8">
        <v>8247.65</v>
      </c>
      <c r="FY8">
        <v>8498.16</v>
      </c>
      <c r="FZ8">
        <v>8191.53</v>
      </c>
      <c r="GA8">
        <v>8108.35</v>
      </c>
      <c r="GB8">
        <v>7943.7199999999903</v>
      </c>
      <c r="GC8">
        <v>7756.78</v>
      </c>
      <c r="GD8">
        <v>7915.86</v>
      </c>
      <c r="GE8">
        <v>7951.09</v>
      </c>
      <c r="GF8">
        <v>8721.86</v>
      </c>
      <c r="GG8">
        <v>8661.9499999999898</v>
      </c>
      <c r="GH8">
        <v>8518.36</v>
      </c>
      <c r="GI8">
        <v>8591.0299999999897</v>
      </c>
      <c r="GJ8">
        <v>8437.57</v>
      </c>
      <c r="GK8">
        <v>8431.94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Curvas de Demanda 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2020-11-27T02:14:55Z</dcterms:modified>
</cp:coreProperties>
</file>