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mpi\Dropbox\2.SYNTRA\VDO_DATA_SCIENTIST\Eindwerk PDD\code\"/>
    </mc:Choice>
  </mc:AlternateContent>
  <xr:revisionPtr revIDLastSave="0" documentId="13_ncr:1_{BD0956AA-12C2-4168-8ED2-08B2EBCC6757}" xr6:coauthVersionLast="47" xr6:coauthVersionMax="47" xr10:uidLastSave="{00000000-0000-0000-0000-000000000000}"/>
  <bookViews>
    <workbookView xWindow="28680" yWindow="-120" windowWidth="29040" windowHeight="15720" xr2:uid="{64361EB3-D179-4FC4-874C-DE44104D2FF9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7" i="1"/>
  <c r="B8" i="1"/>
  <c r="B9" i="1"/>
  <c r="B10" i="1"/>
  <c r="B11" i="1"/>
  <c r="B12" i="1"/>
  <c r="B2" i="1"/>
</calcChain>
</file>

<file path=xl/sharedStrings.xml><?xml version="1.0" encoding="utf-8"?>
<sst xmlns="http://schemas.openxmlformats.org/spreadsheetml/2006/main" count="4" uniqueCount="4">
  <si>
    <t>Time</t>
  </si>
  <si>
    <t>Delta</t>
  </si>
  <si>
    <t>Injectie (Kwh)</t>
  </si>
  <si>
    <t>Afname 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</si>
</sst>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8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1" fillId="0" borderId="0" xfId="0" applyNumberFormat="1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7A035-FD2F-4AAA-95DD-0AD1923C73D8}">
  <dimension ref="A1:D12"/>
  <sheetViews>
    <sheetView tabSelected="1" zoomScale="130" zoomScaleNormal="130" workbookViewId="0">
      <selection activeCell="C13" sqref="C13"/>
    </sheetView>
  </sheetViews>
  <sheetFormatPr defaultRowHeight="14.4" x14ac:dyDescent="0.3"/>
  <cols>
    <col min="1" max="1" width="15.6640625" bestFit="1" customWidth="1"/>
    <col min="2" max="2" width="7.5546875" bestFit="1" customWidth="1"/>
    <col min="3" max="3" width="10.21875" bestFit="1" customWidth="1"/>
    <col min="4" max="4" width="10.6640625" bestFit="1" customWidth="1"/>
  </cols>
  <sheetData>
    <row r="1" spans="1:4" x14ac:dyDescent="0.3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3">
      <c r="A2" s="1">
        <v>36617.5</v>
      </c>
      <c r="B2" s="2" t="str">
        <f>IF(SUM(C2:D2)&gt;=0,"+ve of 0","-ve")</f>
        <v>-ve</v>
      </c>
      <c r="C2" s="2">
        <v>-1.1000000000000001</v>
      </c>
      <c r="D2" s="2">
        <v>0.3</v>
      </c>
    </row>
    <row r="3" spans="1:4" x14ac:dyDescent="0.3">
      <c r="A3" s="1">
        <v>36617.510416666664</v>
      </c>
      <c r="B3" s="2" t="str">
        <f t="shared" ref="B3:B12" si="0">IF(SUM(C3:D3)&gt;=0,"+ve of 0","-ve")</f>
        <v>-ve</v>
      </c>
      <c r="C3" s="2">
        <v>-2.8</v>
      </c>
      <c r="D3" s="2">
        <v>0.4</v>
      </c>
    </row>
    <row r="4" spans="1:4" x14ac:dyDescent="0.3">
      <c r="A4" s="1">
        <v>36617.520833333328</v>
      </c>
      <c r="B4" s="2" t="str">
        <f t="shared" si="0"/>
        <v>-ve</v>
      </c>
      <c r="C4" s="2">
        <v>-2.1</v>
      </c>
      <c r="D4" s="2">
        <v>1.2</v>
      </c>
    </row>
    <row r="5" spans="1:4" x14ac:dyDescent="0.3">
      <c r="A5" s="1">
        <v>36617.531249999993</v>
      </c>
      <c r="B5" s="2" t="str">
        <f t="shared" si="0"/>
        <v>-ve</v>
      </c>
      <c r="C5" s="2">
        <v>-3</v>
      </c>
      <c r="D5" s="2">
        <v>0.5</v>
      </c>
    </row>
    <row r="6" spans="1:4" x14ac:dyDescent="0.3">
      <c r="A6" s="1"/>
      <c r="B6" s="2"/>
      <c r="C6" s="2"/>
      <c r="D6" s="2"/>
    </row>
    <row r="7" spans="1:4" x14ac:dyDescent="0.3">
      <c r="A7" s="1">
        <v>36617.541666666657</v>
      </c>
      <c r="B7" s="2" t="str">
        <f t="shared" si="0"/>
        <v>+ve of 0</v>
      </c>
      <c r="C7" s="2">
        <v>-0.5</v>
      </c>
      <c r="D7" s="2">
        <v>2.6</v>
      </c>
    </row>
    <row r="8" spans="1:4" x14ac:dyDescent="0.3">
      <c r="A8" s="1">
        <v>36617.552083333321</v>
      </c>
      <c r="B8" s="2" t="str">
        <f t="shared" si="0"/>
        <v>+ve of 0</v>
      </c>
      <c r="C8" s="2">
        <v>-0.1</v>
      </c>
      <c r="D8" s="2">
        <v>1.9</v>
      </c>
    </row>
    <row r="9" spans="1:4" x14ac:dyDescent="0.3">
      <c r="A9" s="1">
        <v>36617.562499999985</v>
      </c>
      <c r="B9" s="2" t="str">
        <f t="shared" si="0"/>
        <v>+ve of 0</v>
      </c>
      <c r="C9" s="2">
        <v>-0.5</v>
      </c>
      <c r="D9" s="2">
        <v>2.7</v>
      </c>
    </row>
    <row r="10" spans="1:4" x14ac:dyDescent="0.3">
      <c r="A10" s="1">
        <v>36617.57291666665</v>
      </c>
      <c r="B10" s="2" t="str">
        <f t="shared" si="0"/>
        <v>+ve of 0</v>
      </c>
      <c r="C10" s="2">
        <v>-2.1</v>
      </c>
      <c r="D10" s="2">
        <v>3.2</v>
      </c>
    </row>
    <row r="11" spans="1:4" x14ac:dyDescent="0.3">
      <c r="A11" s="1">
        <v>36617.583333333336</v>
      </c>
      <c r="B11" s="2" t="str">
        <f t="shared" si="0"/>
        <v>+ve of 0</v>
      </c>
      <c r="C11" s="2">
        <v>0</v>
      </c>
      <c r="D11" s="2">
        <v>0</v>
      </c>
    </row>
    <row r="12" spans="1:4" x14ac:dyDescent="0.3">
      <c r="A12" s="1">
        <v>36617.59375</v>
      </c>
      <c r="B12" s="2" t="str">
        <f t="shared" si="0"/>
        <v>-ve</v>
      </c>
      <c r="C12" s="2">
        <v>-1.9</v>
      </c>
      <c r="D12" s="2">
        <v>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Wim Pierson</dc:creator>
  <cp:lastModifiedBy>Wim Pierson</cp:lastModifiedBy>
  <dcterms:created xsi:type="dcterms:W3CDTF">2025-04-15T22:38:39Z</dcterms:created>
  <dcterms:modified xsi:type="dcterms:W3CDTF">2025-04-17T13:48:05Z</dcterms:modified>
</cp:coreProperties>
</file>