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244485/Library/CloudStorage/Dropbox/AU/Research/papers/Housing/src/data/raw/fred/"/>
    </mc:Choice>
  </mc:AlternateContent>
  <xr:revisionPtr revIDLastSave="0" documentId="13_ncr:1_{57BE3EED-365C-FF4D-8A06-825726735D73}" xr6:coauthVersionLast="47" xr6:coauthVersionMax="47" xr10:uidLastSave="{00000000-0000-0000-0000-000000000000}"/>
  <bookViews>
    <workbookView xWindow="0" yWindow="500" windowWidth="14400" windowHeight="16520" xr2:uid="{00000000-000D-0000-FFFF-FFFF00000000}"/>
  </bookViews>
  <sheets>
    <sheet name="FRED Graph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<sst xmlns="http://schemas.openxmlformats.org/spreadsheetml/2006/main" count="14" uniqueCount="14">
  <si>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</si>
  <si>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</si>
  <si>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</si>
  <si>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</si>
  <si>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</si>
  <si>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</si>
  <si>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MEFAINUSSOA646N_MSPS</t>
  </si>
  <si>
    <t>MSPS/MEFAINUSSOA646N, $/Current $, Annual, Not Seasonally Adjusted</t>
  </si>
  <si>
    <t>Frequency: Annual</t>
  </si>
  <si>
    <t>observation_date</t>
  </si>
  <si>
    <t>SOUTH</t>
  </si>
  <si>
    <t>WEST</t>
  </si>
  <si>
    <t>NORTHEAST</t>
  </si>
  <si>
    <t>MIDWEST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</si>
</sst>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Price-income (median) ratios in the census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'FRED Graph'!$B$11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'FRED Graph'!$A$12:$A$70</c:f>
              <c:numCache>
                <c:formatCode>yyyy\-mm\-dd</c:formatCode>
                <c:ptCount val="59"/>
                <c:pt idx="0">
                  <c:v>23012</c:v>
                </c:pt>
                <c:pt idx="1">
                  <c:v>23377</c:v>
                </c:pt>
                <c:pt idx="2">
                  <c:v>23743</c:v>
                </c:pt>
                <c:pt idx="3">
                  <c:v>24108</c:v>
                </c:pt>
                <c:pt idx="4">
                  <c:v>24473</c:v>
                </c:pt>
                <c:pt idx="5">
                  <c:v>24838</c:v>
                </c:pt>
                <c:pt idx="6">
                  <c:v>25204</c:v>
                </c:pt>
                <c:pt idx="7">
                  <c:v>25569</c:v>
                </c:pt>
                <c:pt idx="8">
                  <c:v>25934</c:v>
                </c:pt>
                <c:pt idx="9">
                  <c:v>26299</c:v>
                </c:pt>
                <c:pt idx="10">
                  <c:v>26665</c:v>
                </c:pt>
                <c:pt idx="11">
                  <c:v>27030</c:v>
                </c:pt>
                <c:pt idx="12">
                  <c:v>27395</c:v>
                </c:pt>
                <c:pt idx="13">
                  <c:v>27760</c:v>
                </c:pt>
                <c:pt idx="14">
                  <c:v>28126</c:v>
                </c:pt>
                <c:pt idx="15">
                  <c:v>28491</c:v>
                </c:pt>
                <c:pt idx="16">
                  <c:v>28856</c:v>
                </c:pt>
                <c:pt idx="17">
                  <c:v>29221</c:v>
                </c:pt>
                <c:pt idx="18">
                  <c:v>29587</c:v>
                </c:pt>
                <c:pt idx="19">
                  <c:v>29952</c:v>
                </c:pt>
                <c:pt idx="20">
                  <c:v>30317</c:v>
                </c:pt>
                <c:pt idx="21">
                  <c:v>30682</c:v>
                </c:pt>
                <c:pt idx="22">
                  <c:v>31048</c:v>
                </c:pt>
                <c:pt idx="23">
                  <c:v>31413</c:v>
                </c:pt>
                <c:pt idx="24">
                  <c:v>31778</c:v>
                </c:pt>
                <c:pt idx="25">
                  <c:v>32143</c:v>
                </c:pt>
                <c:pt idx="26">
                  <c:v>32509</c:v>
                </c:pt>
                <c:pt idx="27">
                  <c:v>32874</c:v>
                </c:pt>
                <c:pt idx="28">
                  <c:v>33239</c:v>
                </c:pt>
                <c:pt idx="29">
                  <c:v>33604</c:v>
                </c:pt>
                <c:pt idx="30">
                  <c:v>33970</c:v>
                </c:pt>
                <c:pt idx="31">
                  <c:v>34335</c:v>
                </c:pt>
                <c:pt idx="32">
                  <c:v>34700</c:v>
                </c:pt>
                <c:pt idx="33">
                  <c:v>35065</c:v>
                </c:pt>
                <c:pt idx="34">
                  <c:v>35431</c:v>
                </c:pt>
                <c:pt idx="35">
                  <c:v>35796</c:v>
                </c:pt>
                <c:pt idx="36">
                  <c:v>36161</c:v>
                </c:pt>
                <c:pt idx="37">
                  <c:v>36526</c:v>
                </c:pt>
                <c:pt idx="38">
                  <c:v>36892</c:v>
                </c:pt>
                <c:pt idx="39">
                  <c:v>37257</c:v>
                </c:pt>
                <c:pt idx="40">
                  <c:v>37622</c:v>
                </c:pt>
                <c:pt idx="41">
                  <c:v>37987</c:v>
                </c:pt>
                <c:pt idx="42">
                  <c:v>38353</c:v>
                </c:pt>
                <c:pt idx="43">
                  <c:v>38718</c:v>
                </c:pt>
                <c:pt idx="44">
                  <c:v>39083</c:v>
                </c:pt>
                <c:pt idx="45">
                  <c:v>39448</c:v>
                </c:pt>
                <c:pt idx="46">
                  <c:v>39814</c:v>
                </c:pt>
                <c:pt idx="47">
                  <c:v>40179</c:v>
                </c:pt>
                <c:pt idx="48">
                  <c:v>40544</c:v>
                </c:pt>
                <c:pt idx="49">
                  <c:v>40909</c:v>
                </c:pt>
                <c:pt idx="50">
                  <c:v>41275</c:v>
                </c:pt>
                <c:pt idx="51">
                  <c:v>41640</c:v>
                </c:pt>
                <c:pt idx="52">
                  <c:v>42005</c:v>
                </c:pt>
                <c:pt idx="53">
                  <c:v>42370</c:v>
                </c:pt>
                <c:pt idx="54">
                  <c:v>42736</c:v>
                </c:pt>
                <c:pt idx="55">
                  <c:v>43101</c:v>
                </c:pt>
                <c:pt idx="56">
                  <c:v>43466</c:v>
                </c:pt>
                <c:pt idx="57">
                  <c:v>43831</c:v>
                </c:pt>
                <c:pt idx="58">
                  <c:v>44197</c:v>
                </c:pt>
              </c:numCache>
            </c:numRef>
          </c:cat>
          <c:val>
            <c:numRef>
              <c:f>'FRED Graph'!$B$12:$B$70</c:f>
              <c:numCache>
                <c:formatCode>0.00000</c:formatCode>
                <c:ptCount val="59"/>
                <c:pt idx="0">
                  <c:v>3.2034675169390194</c:v>
                </c:pt>
                <c:pt idx="1">
                  <c:v>3.1349727801764593</c:v>
                </c:pt>
                <c:pt idx="2">
                  <c:v>3.1430635838150289</c:v>
                </c:pt>
                <c:pt idx="3">
                  <c:v>2.9560404299695171</c:v>
                </c:pt>
                <c:pt idx="4">
                  <c:v>2.8494544382188143</c:v>
                </c:pt>
                <c:pt idx="5">
                  <c:v>2.9083152762730227</c:v>
                </c:pt>
                <c:pt idx="6">
                  <c:v>2.7914867365823568</c:v>
                </c:pt>
                <c:pt idx="7">
                  <c:v>2.3824836295603369</c:v>
                </c:pt>
                <c:pt idx="8">
                  <c:v>2.5083518930957682</c:v>
                </c:pt>
                <c:pt idx="9">
                  <c:v>2.6685974348365744</c:v>
                </c:pt>
                <c:pt idx="10">
                  <c:v>2.9241554530911826</c:v>
                </c:pt>
                <c:pt idx="11">
                  <c:v>3.0559971736442324</c:v>
                </c:pt>
                <c:pt idx="12">
                  <c:v>3.0442955214122263</c:v>
                </c:pt>
                <c:pt idx="13">
                  <c:v>3.0106565317832925</c:v>
                </c:pt>
                <c:pt idx="14">
                  <c:v>3.0239582618246721</c:v>
                </c:pt>
                <c:pt idx="15">
                  <c:v>3.1657676869041644</c:v>
                </c:pt>
                <c:pt idx="16">
                  <c:v>3.257834757834758</c:v>
                </c:pt>
                <c:pt idx="17">
                  <c:v>3.1253265071570371</c:v>
                </c:pt>
                <c:pt idx="18">
                  <c:v>3.1325915848799921</c:v>
                </c:pt>
                <c:pt idx="19">
                  <c:v>3.0872093023255816</c:v>
                </c:pt>
                <c:pt idx="20">
                  <c:v>3.1518115136697045</c:v>
                </c:pt>
                <c:pt idx="21">
                  <c:v>2.9872582385656181</c:v>
                </c:pt>
                <c:pt idx="22">
                  <c:v>3.0007576663875266</c:v>
                </c:pt>
                <c:pt idx="23">
                  <c:v>3.037479406919275</c:v>
                </c:pt>
                <c:pt idx="24">
                  <c:v>3.1040859457555476</c:v>
                </c:pt>
                <c:pt idx="25">
                  <c:v>3.1872819591723949</c:v>
                </c:pt>
                <c:pt idx="26">
                  <c:v>3.1304305059182269</c:v>
                </c:pt>
                <c:pt idx="27">
                  <c:v>3.1187947174331012</c:v>
                </c:pt>
                <c:pt idx="28">
                  <c:v>3.1457420162805261</c:v>
                </c:pt>
                <c:pt idx="29">
                  <c:v>3.1987738668944061</c:v>
                </c:pt>
                <c:pt idx="30">
                  <c:v>3.3980218792147459</c:v>
                </c:pt>
                <c:pt idx="31">
                  <c:v>3.2941957725782749</c:v>
                </c:pt>
                <c:pt idx="32">
                  <c:v>3.3478486403844054</c:v>
                </c:pt>
                <c:pt idx="33">
                  <c:v>3.2439938000516664</c:v>
                </c:pt>
                <c:pt idx="34">
                  <c:v>3.1279724884758906</c:v>
                </c:pt>
                <c:pt idx="35">
                  <c:v>3.1555102900892043</c:v>
                </c:pt>
                <c:pt idx="36">
                  <c:v>3.2095987166061364</c:v>
                </c:pt>
                <c:pt idx="37">
                  <c:v>3.2213770406050437</c:v>
                </c:pt>
                <c:pt idx="38">
                  <c:v>3.296885709389993</c:v>
                </c:pt>
                <c:pt idx="39">
                  <c:v>3.4326699131907685</c:v>
                </c:pt>
                <c:pt idx="40">
                  <c:v>3.5036558049110349</c:v>
                </c:pt>
                <c:pt idx="41">
                  <c:v>3.5637861728296301</c:v>
                </c:pt>
                <c:pt idx="42">
                  <c:v>3.7515578750584204</c:v>
                </c:pt>
                <c:pt idx="43">
                  <c:v>3.8861659928293539</c:v>
                </c:pt>
                <c:pt idx="44">
                  <c:v>3.807173936113764</c:v>
                </c:pt>
                <c:pt idx="45">
                  <c:v>3.5895806861499366</c:v>
                </c:pt>
                <c:pt idx="46">
                  <c:v>3.5137399158669167</c:v>
                </c:pt>
                <c:pt idx="47">
                  <c:v>3.5560364340944894</c:v>
                </c:pt>
                <c:pt idx="48">
                  <c:v>3.6540118517997504</c:v>
                </c:pt>
                <c:pt idx="49">
                  <c:v>3.885967508836691</c:v>
                </c:pt>
                <c:pt idx="50">
                  <c:v>4.0169581787015929</c:v>
                </c:pt>
                <c:pt idx="51">
                  <c:v>4.2970417309649669</c:v>
                </c:pt>
                <c:pt idx="52">
                  <c:v>4.3189594525454078</c:v>
                </c:pt>
                <c:pt idx="53">
                  <c:v>4.2124652281783321</c:v>
                </c:pt>
                <c:pt idx="54">
                  <c:v>4.1402091865127497</c:v>
                </c:pt>
                <c:pt idx="55">
                  <c:v>4.1076248313090415</c:v>
                </c:pt>
                <c:pt idx="56">
                  <c:v>3.7127182815639004</c:v>
                </c:pt>
                <c:pt idx="57">
                  <c:v>3.8642885091952524</c:v>
                </c:pt>
                <c:pt idx="58">
                  <c:v>4.5232725558401183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73-41CF-A17E-D1F835140D59}"/>
            </c:ext>
          </c:extLst>
        </c:ser>
        <c:ser>
          <c:idx val="1"/>
          <c:order val="1"/>
          <c:tx>
            <c:strRef>
              <c:f>'FRED Graph'!$C$11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'FRED Graph'!$A$12:$A$70</c:f>
              <c:numCache>
                <c:formatCode>yyyy\-mm\-dd</c:formatCode>
                <c:ptCount val="59"/>
                <c:pt idx="0">
                  <c:v>23012</c:v>
                </c:pt>
                <c:pt idx="1">
                  <c:v>23377</c:v>
                </c:pt>
                <c:pt idx="2">
                  <c:v>23743</c:v>
                </c:pt>
                <c:pt idx="3">
                  <c:v>24108</c:v>
                </c:pt>
                <c:pt idx="4">
                  <c:v>24473</c:v>
                </c:pt>
                <c:pt idx="5">
                  <c:v>24838</c:v>
                </c:pt>
                <c:pt idx="6">
                  <c:v>25204</c:v>
                </c:pt>
                <c:pt idx="7">
                  <c:v>25569</c:v>
                </c:pt>
                <c:pt idx="8">
                  <c:v>25934</c:v>
                </c:pt>
                <c:pt idx="9">
                  <c:v>26299</c:v>
                </c:pt>
                <c:pt idx="10">
                  <c:v>26665</c:v>
                </c:pt>
                <c:pt idx="11">
                  <c:v>27030</c:v>
                </c:pt>
                <c:pt idx="12">
                  <c:v>27395</c:v>
                </c:pt>
                <c:pt idx="13">
                  <c:v>27760</c:v>
                </c:pt>
                <c:pt idx="14">
                  <c:v>28126</c:v>
                </c:pt>
                <c:pt idx="15">
                  <c:v>28491</c:v>
                </c:pt>
                <c:pt idx="16">
                  <c:v>28856</c:v>
                </c:pt>
                <c:pt idx="17">
                  <c:v>29221</c:v>
                </c:pt>
                <c:pt idx="18">
                  <c:v>29587</c:v>
                </c:pt>
                <c:pt idx="19">
                  <c:v>29952</c:v>
                </c:pt>
                <c:pt idx="20">
                  <c:v>30317</c:v>
                </c:pt>
                <c:pt idx="21">
                  <c:v>30682</c:v>
                </c:pt>
                <c:pt idx="22">
                  <c:v>31048</c:v>
                </c:pt>
                <c:pt idx="23">
                  <c:v>31413</c:v>
                </c:pt>
                <c:pt idx="24">
                  <c:v>31778</c:v>
                </c:pt>
                <c:pt idx="25">
                  <c:v>32143</c:v>
                </c:pt>
                <c:pt idx="26">
                  <c:v>32509</c:v>
                </c:pt>
                <c:pt idx="27">
                  <c:v>32874</c:v>
                </c:pt>
                <c:pt idx="28">
                  <c:v>33239</c:v>
                </c:pt>
                <c:pt idx="29">
                  <c:v>33604</c:v>
                </c:pt>
                <c:pt idx="30">
                  <c:v>33970</c:v>
                </c:pt>
                <c:pt idx="31">
                  <c:v>34335</c:v>
                </c:pt>
                <c:pt idx="32">
                  <c:v>34700</c:v>
                </c:pt>
                <c:pt idx="33">
                  <c:v>35065</c:v>
                </c:pt>
                <c:pt idx="34">
                  <c:v>35431</c:v>
                </c:pt>
                <c:pt idx="35">
                  <c:v>35796</c:v>
                </c:pt>
                <c:pt idx="36">
                  <c:v>36161</c:v>
                </c:pt>
                <c:pt idx="37">
                  <c:v>36526</c:v>
                </c:pt>
                <c:pt idx="38">
                  <c:v>36892</c:v>
                </c:pt>
                <c:pt idx="39">
                  <c:v>37257</c:v>
                </c:pt>
                <c:pt idx="40">
                  <c:v>37622</c:v>
                </c:pt>
                <c:pt idx="41">
                  <c:v>37987</c:v>
                </c:pt>
                <c:pt idx="42">
                  <c:v>38353</c:v>
                </c:pt>
                <c:pt idx="43">
                  <c:v>38718</c:v>
                </c:pt>
                <c:pt idx="44">
                  <c:v>39083</c:v>
                </c:pt>
                <c:pt idx="45">
                  <c:v>39448</c:v>
                </c:pt>
                <c:pt idx="46">
                  <c:v>39814</c:v>
                </c:pt>
                <c:pt idx="47">
                  <c:v>40179</c:v>
                </c:pt>
                <c:pt idx="48">
                  <c:v>40544</c:v>
                </c:pt>
                <c:pt idx="49">
                  <c:v>40909</c:v>
                </c:pt>
                <c:pt idx="50">
                  <c:v>41275</c:v>
                </c:pt>
                <c:pt idx="51">
                  <c:v>41640</c:v>
                </c:pt>
                <c:pt idx="52">
                  <c:v>42005</c:v>
                </c:pt>
                <c:pt idx="53">
                  <c:v>42370</c:v>
                </c:pt>
                <c:pt idx="54">
                  <c:v>42736</c:v>
                </c:pt>
                <c:pt idx="55">
                  <c:v>43101</c:v>
                </c:pt>
                <c:pt idx="56">
                  <c:v>43466</c:v>
                </c:pt>
                <c:pt idx="57">
                  <c:v>43831</c:v>
                </c:pt>
                <c:pt idx="58">
                  <c:v>44197</c:v>
                </c:pt>
              </c:numCache>
            </c:numRef>
          </c:cat>
          <c:val>
            <c:numRef>
              <c:f>'FRED Graph'!$C$12:$C$70</c:f>
              <c:numCache>
                <c:formatCode>0.00000</c:formatCode>
                <c:ptCount val="59"/>
                <c:pt idx="0">
                  <c:v>2.6737588652482271</c:v>
                </c:pt>
                <c:pt idx="1">
                  <c:v>2.8055974756482369</c:v>
                </c:pt>
                <c:pt idx="2">
                  <c:v>2.8891820580474934</c:v>
                </c:pt>
                <c:pt idx="3">
                  <c:v>2.8557300037087403</c:v>
                </c:pt>
                <c:pt idx="4">
                  <c:v>2.7523722419115124</c:v>
                </c:pt>
                <c:pt idx="5">
                  <c:v>2.6820025619128951</c:v>
                </c:pt>
                <c:pt idx="6">
                  <c:v>2.523164292119159</c:v>
                </c:pt>
                <c:pt idx="7">
                  <c:v>2.3435218534021223</c:v>
                </c:pt>
                <c:pt idx="8">
                  <c:v>2.3778379893487807</c:v>
                </c:pt>
                <c:pt idx="9">
                  <c:v>2.3788852231290156</c:v>
                </c:pt>
                <c:pt idx="10">
                  <c:v>2.6042502004811547</c:v>
                </c:pt>
                <c:pt idx="11">
                  <c:v>2.7143936531922934</c:v>
                </c:pt>
                <c:pt idx="12">
                  <c:v>2.8307488125174629</c:v>
                </c:pt>
                <c:pt idx="13">
                  <c:v>3.0644536295530873</c:v>
                </c:pt>
                <c:pt idx="14">
                  <c:v>3.261264534883721</c:v>
                </c:pt>
                <c:pt idx="15">
                  <c:v>3.3555133079847907</c:v>
                </c:pt>
                <c:pt idx="16">
                  <c:v>3.3979409347962686</c:v>
                </c:pt>
                <c:pt idx="17">
                  <c:v>3.2696019029666532</c:v>
                </c:pt>
                <c:pt idx="18">
                  <c:v>3.2494868680098854</c:v>
                </c:pt>
                <c:pt idx="19">
                  <c:v>3.052915854450942</c:v>
                </c:pt>
                <c:pt idx="20">
                  <c:v>3.1474679587371055</c:v>
                </c:pt>
                <c:pt idx="21">
                  <c:v>3.1182106350393561</c:v>
                </c:pt>
                <c:pt idx="22">
                  <c:v>3.120592383638928</c:v>
                </c:pt>
                <c:pt idx="23">
                  <c:v>3.1156144033586299</c:v>
                </c:pt>
                <c:pt idx="24">
                  <c:v>3.5312763498953812</c:v>
                </c:pt>
                <c:pt idx="25">
                  <c:v>3.8351671603893358</c:v>
                </c:pt>
                <c:pt idx="26">
                  <c:v>3.8923749229648719</c:v>
                </c:pt>
                <c:pt idx="27">
                  <c:v>4.0204977239894237</c:v>
                </c:pt>
                <c:pt idx="28">
                  <c:v>3.8235452368782115</c:v>
                </c:pt>
                <c:pt idx="29">
                  <c:v>3.4114211550940947</c:v>
                </c:pt>
                <c:pt idx="30">
                  <c:v>3.4772768190118568</c:v>
                </c:pt>
                <c:pt idx="31">
                  <c:v>3.5051367313514317</c:v>
                </c:pt>
                <c:pt idx="32">
                  <c:v>3.3681225724974384</c:v>
                </c:pt>
                <c:pt idx="33">
                  <c:v>3.6346872137001105</c:v>
                </c:pt>
                <c:pt idx="34">
                  <c:v>3.49802588286905</c:v>
                </c:pt>
                <c:pt idx="35">
                  <c:v>3.4927059527115061</c:v>
                </c:pt>
                <c:pt idx="36">
                  <c:v>3.5951838393791955</c:v>
                </c:pt>
                <c:pt idx="37">
                  <c:v>3.8298849227282497</c:v>
                </c:pt>
                <c:pt idx="38">
                  <c:v>4.1195204556825615</c:v>
                </c:pt>
                <c:pt idx="39">
                  <c:v>4.5480642259774555</c:v>
                </c:pt>
                <c:pt idx="40">
                  <c:v>4.7386332698066971</c:v>
                </c:pt>
                <c:pt idx="41">
                  <c:v>5.119939620994435</c:v>
                </c:pt>
                <c:pt idx="42">
                  <c:v>5.6738811761662502</c:v>
                </c:pt>
                <c:pt idx="43">
                  <c:v>5.5525128339273451</c:v>
                </c:pt>
                <c:pt idx="44">
                  <c:v>5.1936994465730102</c:v>
                </c:pt>
                <c:pt idx="45">
                  <c:v>4.5061061030576193</c:v>
                </c:pt>
                <c:pt idx="46">
                  <c:v>4.2275305725626318</c:v>
                </c:pt>
                <c:pt idx="47">
                  <c:v>4.2027680425752854</c:v>
                </c:pt>
                <c:pt idx="48">
                  <c:v>4.0587274648563838</c:v>
                </c:pt>
                <c:pt idx="49">
                  <c:v>4.1893286905073728</c:v>
                </c:pt>
                <c:pt idx="50">
                  <c:v>4.558817076916327</c:v>
                </c:pt>
                <c:pt idx="51">
                  <c:v>4.9258930002768997</c:v>
                </c:pt>
                <c:pt idx="52">
                  <c:v>4.7973728918907721</c:v>
                </c:pt>
                <c:pt idx="53">
                  <c:v>4.8675935120820917</c:v>
                </c:pt>
                <c:pt idx="54">
                  <c:v>4.9332706886261759</c:v>
                </c:pt>
                <c:pt idx="55">
                  <c:v>5.0329346082740551</c:v>
                </c:pt>
                <c:pt idx="56">
                  <c:v>4.5125204800070851</c:v>
                </c:pt>
                <c:pt idx="57">
                  <c:v>4.5832359065147923</c:v>
                </c:pt>
                <c:pt idx="58">
                  <c:v>5.2441585039150178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73-41CF-A17E-D1F835140D59}"/>
            </c:ext>
          </c:extLst>
        </c:ser>
        <c:ser>
          <c:idx val="2"/>
          <c:order val="2"/>
          <c:tx>
            <c:strRef>
              <c:f>'FRED Graph'!$D$11</c:f>
              <c:strCache>
                <c:ptCount val="1"/>
                <c:pt idx="0">
                  <c:v>NORTHEAST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'FRED Graph'!$A$12:$A$70</c:f>
              <c:numCache>
                <c:formatCode>yyyy\-mm\-dd</c:formatCode>
                <c:ptCount val="59"/>
                <c:pt idx="0">
                  <c:v>23012</c:v>
                </c:pt>
                <c:pt idx="1">
                  <c:v>23377</c:v>
                </c:pt>
                <c:pt idx="2">
                  <c:v>23743</c:v>
                </c:pt>
                <c:pt idx="3">
                  <c:v>24108</c:v>
                </c:pt>
                <c:pt idx="4">
                  <c:v>24473</c:v>
                </c:pt>
                <c:pt idx="5">
                  <c:v>24838</c:v>
                </c:pt>
                <c:pt idx="6">
                  <c:v>25204</c:v>
                </c:pt>
                <c:pt idx="7">
                  <c:v>25569</c:v>
                </c:pt>
                <c:pt idx="8">
                  <c:v>25934</c:v>
                </c:pt>
                <c:pt idx="9">
                  <c:v>26299</c:v>
                </c:pt>
                <c:pt idx="10">
                  <c:v>26665</c:v>
                </c:pt>
                <c:pt idx="11">
                  <c:v>27030</c:v>
                </c:pt>
                <c:pt idx="12">
                  <c:v>27395</c:v>
                </c:pt>
                <c:pt idx="13">
                  <c:v>27760</c:v>
                </c:pt>
                <c:pt idx="14">
                  <c:v>28126</c:v>
                </c:pt>
                <c:pt idx="15">
                  <c:v>28491</c:v>
                </c:pt>
                <c:pt idx="16">
                  <c:v>28856</c:v>
                </c:pt>
                <c:pt idx="17">
                  <c:v>29221</c:v>
                </c:pt>
                <c:pt idx="18">
                  <c:v>29587</c:v>
                </c:pt>
                <c:pt idx="19">
                  <c:v>29952</c:v>
                </c:pt>
                <c:pt idx="20">
                  <c:v>30317</c:v>
                </c:pt>
                <c:pt idx="21">
                  <c:v>30682</c:v>
                </c:pt>
                <c:pt idx="22">
                  <c:v>31048</c:v>
                </c:pt>
                <c:pt idx="23">
                  <c:v>31413</c:v>
                </c:pt>
                <c:pt idx="24">
                  <c:v>31778</c:v>
                </c:pt>
                <c:pt idx="25">
                  <c:v>32143</c:v>
                </c:pt>
                <c:pt idx="26">
                  <c:v>32509</c:v>
                </c:pt>
                <c:pt idx="27">
                  <c:v>32874</c:v>
                </c:pt>
                <c:pt idx="28">
                  <c:v>33239</c:v>
                </c:pt>
                <c:pt idx="29">
                  <c:v>33604</c:v>
                </c:pt>
                <c:pt idx="30">
                  <c:v>33970</c:v>
                </c:pt>
                <c:pt idx="31">
                  <c:v>34335</c:v>
                </c:pt>
                <c:pt idx="32">
                  <c:v>34700</c:v>
                </c:pt>
                <c:pt idx="33">
                  <c:v>35065</c:v>
                </c:pt>
                <c:pt idx="34">
                  <c:v>35431</c:v>
                </c:pt>
                <c:pt idx="35">
                  <c:v>35796</c:v>
                </c:pt>
                <c:pt idx="36">
                  <c:v>36161</c:v>
                </c:pt>
                <c:pt idx="37">
                  <c:v>36526</c:v>
                </c:pt>
                <c:pt idx="38">
                  <c:v>36892</c:v>
                </c:pt>
                <c:pt idx="39">
                  <c:v>37257</c:v>
                </c:pt>
                <c:pt idx="40">
                  <c:v>37622</c:v>
                </c:pt>
                <c:pt idx="41">
                  <c:v>37987</c:v>
                </c:pt>
                <c:pt idx="42">
                  <c:v>38353</c:v>
                </c:pt>
                <c:pt idx="43">
                  <c:v>38718</c:v>
                </c:pt>
                <c:pt idx="44">
                  <c:v>39083</c:v>
                </c:pt>
                <c:pt idx="45">
                  <c:v>39448</c:v>
                </c:pt>
                <c:pt idx="46">
                  <c:v>39814</c:v>
                </c:pt>
                <c:pt idx="47">
                  <c:v>40179</c:v>
                </c:pt>
                <c:pt idx="48">
                  <c:v>40544</c:v>
                </c:pt>
                <c:pt idx="49">
                  <c:v>40909</c:v>
                </c:pt>
                <c:pt idx="50">
                  <c:v>41275</c:v>
                </c:pt>
                <c:pt idx="51">
                  <c:v>41640</c:v>
                </c:pt>
                <c:pt idx="52">
                  <c:v>42005</c:v>
                </c:pt>
                <c:pt idx="53">
                  <c:v>42370</c:v>
                </c:pt>
                <c:pt idx="54">
                  <c:v>42736</c:v>
                </c:pt>
                <c:pt idx="55">
                  <c:v>43101</c:v>
                </c:pt>
                <c:pt idx="56">
                  <c:v>43466</c:v>
                </c:pt>
                <c:pt idx="57">
                  <c:v>43831</c:v>
                </c:pt>
                <c:pt idx="58">
                  <c:v>44197</c:v>
                </c:pt>
              </c:numCache>
            </c:numRef>
          </c:cat>
          <c:val>
            <c:numRef>
              <c:f>'FRED Graph'!$D$12:$D$70</c:f>
              <c:numCache>
                <c:formatCode>0.00000</c:formatCode>
                <c:ptCount val="59"/>
                <c:pt idx="0">
                  <c:v>2.9651162790697674</c:v>
                </c:pt>
                <c:pt idx="1">
                  <c:v>2.8250345781466115</c:v>
                </c:pt>
                <c:pt idx="2">
                  <c:v>2.9195125217624214</c:v>
                </c:pt>
                <c:pt idx="3">
                  <c:v>2.9988575780654987</c:v>
                </c:pt>
                <c:pt idx="4">
                  <c:v>3.0116580310880829</c:v>
                </c:pt>
                <c:pt idx="5">
                  <c:v>3.0586423148861259</c:v>
                </c:pt>
                <c:pt idx="6">
                  <c:v>3.1293671391495308</c:v>
                </c:pt>
                <c:pt idx="7">
                  <c:v>2.8304973821989527</c:v>
                </c:pt>
                <c:pt idx="8">
                  <c:v>2.8062613430127041</c:v>
                </c:pt>
                <c:pt idx="9">
                  <c:v>2.6419360241165633</c:v>
                </c:pt>
                <c:pt idx="10">
                  <c:v>2.8988326848249026</c:v>
                </c:pt>
                <c:pt idx="11">
                  <c:v>2.9175627240143367</c:v>
                </c:pt>
                <c:pt idx="12">
                  <c:v>3.0419169946826878</c:v>
                </c:pt>
                <c:pt idx="13">
                  <c:v>3.0931515741642324</c:v>
                </c:pt>
                <c:pt idx="14">
                  <c:v>3.0558200428469413</c:v>
                </c:pt>
                <c:pt idx="15">
                  <c:v>3.1706981858163825</c:v>
                </c:pt>
                <c:pt idx="16">
                  <c:v>3.2113762001745707</c:v>
                </c:pt>
                <c:pt idx="17">
                  <c:v>3.1638909224011713</c:v>
                </c:pt>
                <c:pt idx="18">
                  <c:v>3.1648105964734667</c:v>
                </c:pt>
                <c:pt idx="19">
                  <c:v>3.106188297616181</c:v>
                </c:pt>
                <c:pt idx="20">
                  <c:v>3.0718194767223932</c:v>
                </c:pt>
                <c:pt idx="21">
                  <c:v>3.1128233931266895</c:v>
                </c:pt>
                <c:pt idx="22">
                  <c:v>3.3075235725510739</c:v>
                </c:pt>
                <c:pt idx="23">
                  <c:v>3.8790422885572138</c:v>
                </c:pt>
                <c:pt idx="24">
                  <c:v>4.1282462795447916</c:v>
                </c:pt>
                <c:pt idx="25">
                  <c:v>4.128490700608987</c:v>
                </c:pt>
                <c:pt idx="26">
                  <c:v>4.0554401783000706</c:v>
                </c:pt>
                <c:pt idx="27">
                  <c:v>4.0191684391775553</c:v>
                </c:pt>
                <c:pt idx="28">
                  <c:v>3.8997888985471252</c:v>
                </c:pt>
                <c:pt idx="29">
                  <c:v>4.1586798387889514</c:v>
                </c:pt>
                <c:pt idx="30">
                  <c:v>3.919535462463708</c:v>
                </c:pt>
                <c:pt idx="31">
                  <c:v>3.8766504436112985</c:v>
                </c:pt>
                <c:pt idx="32">
                  <c:v>4.117606868751281</c:v>
                </c:pt>
                <c:pt idx="33">
                  <c:v>4.0797585547655357</c:v>
                </c:pt>
                <c:pt idx="34">
                  <c:v>3.974921370634001</c:v>
                </c:pt>
                <c:pt idx="35">
                  <c:v>3.9947001008562899</c:v>
                </c:pt>
                <c:pt idx="36">
                  <c:v>3.96412590354534</c:v>
                </c:pt>
                <c:pt idx="37">
                  <c:v>4.1448869249699127</c:v>
                </c:pt>
                <c:pt idx="38">
                  <c:v>4.3421052631578947</c:v>
                </c:pt>
                <c:pt idx="39">
                  <c:v>4.6592550829838961</c:v>
                </c:pt>
                <c:pt idx="40">
                  <c:v>4.3315963523399139</c:v>
                </c:pt>
                <c:pt idx="41">
                  <c:v>5.3373907563721996</c:v>
                </c:pt>
                <c:pt idx="42">
                  <c:v>5.5586403360533048</c:v>
                </c:pt>
                <c:pt idx="43">
                  <c:v>5.3869470276543439</c:v>
                </c:pt>
                <c:pt idx="44">
                  <c:v>4.9237482567816819</c:v>
                </c:pt>
                <c:pt idx="45">
                  <c:v>4.9205101201725405</c:v>
                </c:pt>
                <c:pt idx="46">
                  <c:v>4.6064320587664422</c:v>
                </c:pt>
                <c:pt idx="47">
                  <c:v>4.9844690351388081</c:v>
                </c:pt>
                <c:pt idx="48">
                  <c:v>4.671435285823395</c:v>
                </c:pt>
                <c:pt idx="49">
                  <c:v>5.0873876444571264</c:v>
                </c:pt>
                <c:pt idx="50">
                  <c:v>5.0136398012100258</c:v>
                </c:pt>
                <c:pt idx="51">
                  <c:v>5.1094074639034268</c:v>
                </c:pt>
                <c:pt idx="52">
                  <c:v>5.4055565219552202</c:v>
                </c:pt>
                <c:pt idx="53">
                  <c:v>5.2418959043949842</c:v>
                </c:pt>
                <c:pt idx="54">
                  <c:v>5.9231928431325649</c:v>
                </c:pt>
                <c:pt idx="55">
                  <c:v>5.408200167258097</c:v>
                </c:pt>
                <c:pt idx="56">
                  <c:v>4.9693674375861541</c:v>
                </c:pt>
                <c:pt idx="57">
                  <c:v>4.9395067473243373</c:v>
                </c:pt>
                <c:pt idx="58">
                  <c:v>5.3637749716564365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73-41CF-A17E-D1F835140D59}"/>
            </c:ext>
          </c:extLst>
        </c:ser>
        <c:ser>
          <c:idx val="3"/>
          <c:order val="3"/>
          <c:tx>
            <c:strRef>
              <c:f>'FRED Graph'!$E$11</c:f>
              <c:strCache>
                <c:ptCount val="1"/>
                <c:pt idx="0">
                  <c:v>MIDWEST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'FRED Graph'!$A$12:$A$70</c:f>
              <c:numCache>
                <c:formatCode>yyyy\-mm\-dd</c:formatCode>
                <c:ptCount val="59"/>
                <c:pt idx="0">
                  <c:v>23012</c:v>
                </c:pt>
                <c:pt idx="1">
                  <c:v>23377</c:v>
                </c:pt>
                <c:pt idx="2">
                  <c:v>23743</c:v>
                </c:pt>
                <c:pt idx="3">
                  <c:v>24108</c:v>
                </c:pt>
                <c:pt idx="4">
                  <c:v>24473</c:v>
                </c:pt>
                <c:pt idx="5">
                  <c:v>24838</c:v>
                </c:pt>
                <c:pt idx="6">
                  <c:v>25204</c:v>
                </c:pt>
                <c:pt idx="7">
                  <c:v>25569</c:v>
                </c:pt>
                <c:pt idx="8">
                  <c:v>25934</c:v>
                </c:pt>
                <c:pt idx="9">
                  <c:v>26299</c:v>
                </c:pt>
                <c:pt idx="10">
                  <c:v>26665</c:v>
                </c:pt>
                <c:pt idx="11">
                  <c:v>27030</c:v>
                </c:pt>
                <c:pt idx="12">
                  <c:v>27395</c:v>
                </c:pt>
                <c:pt idx="13">
                  <c:v>27760</c:v>
                </c:pt>
                <c:pt idx="14">
                  <c:v>28126</c:v>
                </c:pt>
                <c:pt idx="15">
                  <c:v>28491</c:v>
                </c:pt>
                <c:pt idx="16">
                  <c:v>28856</c:v>
                </c:pt>
                <c:pt idx="17">
                  <c:v>29221</c:v>
                </c:pt>
                <c:pt idx="18">
                  <c:v>29587</c:v>
                </c:pt>
                <c:pt idx="19">
                  <c:v>29952</c:v>
                </c:pt>
                <c:pt idx="20">
                  <c:v>30317</c:v>
                </c:pt>
                <c:pt idx="21">
                  <c:v>30682</c:v>
                </c:pt>
                <c:pt idx="22">
                  <c:v>31048</c:v>
                </c:pt>
                <c:pt idx="23">
                  <c:v>31413</c:v>
                </c:pt>
                <c:pt idx="24">
                  <c:v>31778</c:v>
                </c:pt>
                <c:pt idx="25">
                  <c:v>32143</c:v>
                </c:pt>
                <c:pt idx="26">
                  <c:v>32509</c:v>
                </c:pt>
                <c:pt idx="27">
                  <c:v>32874</c:v>
                </c:pt>
                <c:pt idx="28">
                  <c:v>33239</c:v>
                </c:pt>
                <c:pt idx="29">
                  <c:v>33604</c:v>
                </c:pt>
                <c:pt idx="30">
                  <c:v>33970</c:v>
                </c:pt>
                <c:pt idx="31">
                  <c:v>34335</c:v>
                </c:pt>
                <c:pt idx="32">
                  <c:v>34700</c:v>
                </c:pt>
                <c:pt idx="33">
                  <c:v>35065</c:v>
                </c:pt>
                <c:pt idx="34">
                  <c:v>35431</c:v>
                </c:pt>
                <c:pt idx="35">
                  <c:v>35796</c:v>
                </c:pt>
                <c:pt idx="36">
                  <c:v>36161</c:v>
                </c:pt>
                <c:pt idx="37">
                  <c:v>36526</c:v>
                </c:pt>
                <c:pt idx="38">
                  <c:v>36892</c:v>
                </c:pt>
                <c:pt idx="39">
                  <c:v>37257</c:v>
                </c:pt>
                <c:pt idx="40">
                  <c:v>37622</c:v>
                </c:pt>
                <c:pt idx="41">
                  <c:v>37987</c:v>
                </c:pt>
                <c:pt idx="42">
                  <c:v>38353</c:v>
                </c:pt>
                <c:pt idx="43">
                  <c:v>38718</c:v>
                </c:pt>
                <c:pt idx="44">
                  <c:v>39083</c:v>
                </c:pt>
                <c:pt idx="45">
                  <c:v>39448</c:v>
                </c:pt>
                <c:pt idx="46">
                  <c:v>39814</c:v>
                </c:pt>
                <c:pt idx="47">
                  <c:v>40179</c:v>
                </c:pt>
                <c:pt idx="48">
                  <c:v>40544</c:v>
                </c:pt>
                <c:pt idx="49">
                  <c:v>40909</c:v>
                </c:pt>
                <c:pt idx="50">
                  <c:v>41275</c:v>
                </c:pt>
                <c:pt idx="51">
                  <c:v>41640</c:v>
                </c:pt>
                <c:pt idx="52">
                  <c:v>42005</c:v>
                </c:pt>
                <c:pt idx="53">
                  <c:v>42370</c:v>
                </c:pt>
                <c:pt idx="54">
                  <c:v>42736</c:v>
                </c:pt>
                <c:pt idx="55">
                  <c:v>43101</c:v>
                </c:pt>
                <c:pt idx="56">
                  <c:v>43466</c:v>
                </c:pt>
                <c:pt idx="57">
                  <c:v>43831</c:v>
                </c:pt>
                <c:pt idx="58">
                  <c:v>44197</c:v>
                </c:pt>
              </c:numCache>
            </c:numRef>
          </c:cat>
          <c:val>
            <c:numRef>
              <c:f>'FRED Graph'!$E$12:$E$70</c:f>
              <c:numCache>
                <c:formatCode>0.00000</c:formatCode>
                <c:ptCount val="59"/>
                <c:pt idx="0">
                  <c:v>2.7414448669201521</c:v>
                </c:pt>
                <c:pt idx="1">
                  <c:v>2.856099342585829</c:v>
                </c:pt>
                <c:pt idx="2">
                  <c:v>2.9551396724920873</c:v>
                </c:pt>
                <c:pt idx="3">
                  <c:v>2.9646522234891677</c:v>
                </c:pt>
                <c:pt idx="4">
                  <c:v>3.0254391278013326</c:v>
                </c:pt>
                <c:pt idx="5">
                  <c:v>3.0099967043831706</c:v>
                </c:pt>
                <c:pt idx="6">
                  <c:v>2.7719560878243512</c:v>
                </c:pt>
                <c:pt idx="7">
                  <c:v>2.4208385784835866</c:v>
                </c:pt>
                <c:pt idx="8">
                  <c:v>2.5197032916087156</c:v>
                </c:pt>
                <c:pt idx="9">
                  <c:v>2.5098089389286935</c:v>
                </c:pt>
                <c:pt idx="10">
                  <c:v>2.5757930013249162</c:v>
                </c:pt>
                <c:pt idx="11">
                  <c:v>2.6379988348383336</c:v>
                </c:pt>
                <c:pt idx="12">
                  <c:v>2.7216147445155081</c:v>
                </c:pt>
                <c:pt idx="13">
                  <c:v>2.8352778823234224</c:v>
                </c:pt>
                <c:pt idx="14">
                  <c:v>3.0558029088750369</c:v>
                </c:pt>
                <c:pt idx="15">
                  <c:v>3.1990967256304104</c:v>
                </c:pt>
                <c:pt idx="16">
                  <c:v>3.0868698653444171</c:v>
                </c:pt>
                <c:pt idx="17">
                  <c:v>2.9099190283400809</c:v>
                </c:pt>
                <c:pt idx="18">
                  <c:v>2.8592438792283068</c:v>
                </c:pt>
                <c:pt idx="19">
                  <c:v>2.8448738593666132</c:v>
                </c:pt>
                <c:pt idx="20">
                  <c:v>3.2025879498584713</c:v>
                </c:pt>
                <c:pt idx="21">
                  <c:v>3.1940343139087206</c:v>
                </c:pt>
                <c:pt idx="22">
                  <c:v>2.8616183315431436</c:v>
                </c:pt>
                <c:pt idx="23">
                  <c:v>2.9695105462412115</c:v>
                </c:pt>
                <c:pt idx="24">
                  <c:v>3.0565473318537104</c:v>
                </c:pt>
                <c:pt idx="25">
                  <c:v>3.0452762489737588</c:v>
                </c:pt>
                <c:pt idx="26">
                  <c:v>3.1231040360558171</c:v>
                </c:pt>
                <c:pt idx="27">
                  <c:v>2.9498728860395711</c:v>
                </c:pt>
                <c:pt idx="28">
                  <c:v>3.0257896025463151</c:v>
                </c:pt>
                <c:pt idx="29">
                  <c:v>3.1527399293095542</c:v>
                </c:pt>
                <c:pt idx="30">
                  <c:v>3.2991144378261557</c:v>
                </c:pt>
                <c:pt idx="31">
                  <c:v>3.3205482897384306</c:v>
                </c:pt>
                <c:pt idx="32">
                  <c:v>3.0595813204508855</c:v>
                </c:pt>
                <c:pt idx="33">
                  <c:v>3.0768289699045757</c:v>
                </c:pt>
                <c:pt idx="34">
                  <c:v>3.1449266058972056</c:v>
                </c:pt>
                <c:pt idx="35">
                  <c:v>3.1633435582822087</c:v>
                </c:pt>
                <c:pt idx="36">
                  <c:v>3.1386600131522959</c:v>
                </c:pt>
                <c:pt idx="37">
                  <c:v>3.1059166466800732</c:v>
                </c:pt>
                <c:pt idx="38">
                  <c:v>3.1689034309375925</c:v>
                </c:pt>
                <c:pt idx="39">
                  <c:v>3.2460063309776208</c:v>
                </c:pt>
                <c:pt idx="40">
                  <c:v>3.2739647204790248</c:v>
                </c:pt>
                <c:pt idx="41">
                  <c:v>3.6587529720714005</c:v>
                </c:pt>
                <c:pt idx="42">
                  <c:v>3.7195620768280158</c:v>
                </c:pt>
                <c:pt idx="43">
                  <c:v>3.5350499281969077</c:v>
                </c:pt>
                <c:pt idx="44">
                  <c:v>3.2724178515761682</c:v>
                </c:pt>
                <c:pt idx="45">
                  <c:v>3.2468213502000776</c:v>
                </c:pt>
                <c:pt idx="46">
                  <c:v>3.1357105193778012</c:v>
                </c:pt>
                <c:pt idx="47">
                  <c:v>3.2607088283136982</c:v>
                </c:pt>
                <c:pt idx="48">
                  <c:v>3.2899844720496896</c:v>
                </c:pt>
                <c:pt idx="49">
                  <c:v>3.5874368935092713</c:v>
                </c:pt>
                <c:pt idx="50">
                  <c:v>3.6403841109783466</c:v>
                </c:pt>
                <c:pt idx="51">
                  <c:v>3.8628441090820411</c:v>
                </c:pt>
                <c:pt idx="52">
                  <c:v>3.7427755490582717</c:v>
                </c:pt>
                <c:pt idx="53">
                  <c:v>3.6927930919960148</c:v>
                </c:pt>
                <c:pt idx="54">
                  <c:v>3.5540605235971476</c:v>
                </c:pt>
                <c:pt idx="55">
                  <c:v>3.5007114777030122</c:v>
                </c:pt>
                <c:pt idx="56">
                  <c:v>3.2345639828154935</c:v>
                </c:pt>
                <c:pt idx="57">
                  <c:v>3.4278520959264887</c:v>
                </c:pt>
                <c:pt idx="58">
                  <c:v>3.8433181782638322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73-41CF-A17E-D1F835140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047911"/>
        <c:axId val="2098110791"/>
      </c:lineChart>
      <c:dateAx>
        <c:axId val="163304791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98110791"/>
        <c:crosses val="autoZero"/>
        <c:auto val="1"/>
        <c:lblOffset val="100"/>
        <c:baseTimeUnit val="years"/>
      </c:dateAx>
      <c:valAx>
        <c:axId val="2098110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33047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23</xdr:row>
      <xdr:rowOff>0</xdr:rowOff>
    </xdr:from>
    <xdr:to>
      <xdr:col>10</xdr:col>
      <xdr:colOff>771525</xdr:colOff>
      <xdr:row>49</xdr:row>
      <xdr:rowOff>142875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F8329DE-7228-F21A-4F0B-DC1F15CBA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B12" sqref="B12:B70"/>
    </sheetView>
  </sheetViews>
  <sheetFormatPr baseColWidth="10" defaultColWidth="8.83203125" defaultRowHeight="13" x14ac:dyDescent="0.15"/>
  <cols>
    <col min="1" max="256" width="20.6640625" customWidth="1"/>
  </cols>
  <sheetData>
    <row r="1" spans="1:5" x14ac:dyDescent="0.15">
      <c r="A1" t="s">
        <v>0</v>
      </c>
    </row>
    <row r="2" spans="1:5" x14ac:dyDescent="0.15">
      <c r="A2" t="s">
        <v>1</v>
      </c>
    </row>
    <row r="3" spans="1:5" x14ac:dyDescent="0.15">
      <c r="A3" t="s">
        <v>2</v>
      </c>
    </row>
    <row r="4" spans="1:5" x14ac:dyDescent="0.15">
      <c r="A4" t="s">
        <v>3</v>
      </c>
    </row>
    <row r="5" spans="1:5" x14ac:dyDescent="0.15">
      <c r="A5" t="s">
        <v>4</v>
      </c>
    </row>
    <row r="6" spans="1:5" x14ac:dyDescent="0.15">
      <c r="A6" t="s">
        <v>5</v>
      </c>
    </row>
    <row r="8" spans="1:5" x14ac:dyDescent="0.15">
      <c r="A8" s="3" t="s">
        <v>6</v>
      </c>
      <c r="B8" s="3" t="s">
        <v>7</v>
      </c>
    </row>
    <row r="10" spans="1:5" x14ac:dyDescent="0.15">
      <c r="A10" t="s">
        <v>8</v>
      </c>
    </row>
    <row r="11" spans="1:5" x14ac:dyDescent="0.15">
      <c r="A11" t="s">
        <v>9</v>
      </c>
      <c r="B11" t="s">
        <v>10</v>
      </c>
      <c r="C11" t="s">
        <v>11</v>
      </c>
      <c r="D11" t="s">
        <v>12</v>
      </c>
      <c r="E11" t="s">
        <v>13</v>
      </c>
    </row>
    <row r="12" spans="1:5" x14ac:dyDescent="0.15">
      <c r="A12" s="1">
        <v>23012</v>
      </c>
      <c r="B12" s="2">
        <v>3.2034675169390194</v>
      </c>
      <c r="C12" s="2">
        <v>2.6737588652482271</v>
      </c>
      <c r="D12" s="2">
        <v>2.9651162790697674</v>
      </c>
      <c r="E12" s="2">
        <v>2.7414448669201521</v>
      </c>
    </row>
    <row r="13" spans="1:5" x14ac:dyDescent="0.15">
      <c r="A13" s="1">
        <v>23377</v>
      </c>
      <c r="B13" s="2">
        <v>3.1349727801764593</v>
      </c>
      <c r="C13" s="2">
        <v>2.8055974756482369</v>
      </c>
      <c r="D13" s="2">
        <v>2.8250345781466115</v>
      </c>
      <c r="E13" s="2">
        <v>2.856099342585829</v>
      </c>
    </row>
    <row r="14" spans="1:5" x14ac:dyDescent="0.15">
      <c r="A14" s="1">
        <v>23743</v>
      </c>
      <c r="B14" s="2">
        <v>3.1430635838150289</v>
      </c>
      <c r="C14" s="2">
        <v>2.8891820580474934</v>
      </c>
      <c r="D14" s="2">
        <v>2.9195125217624214</v>
      </c>
      <c r="E14" s="2">
        <v>2.9551396724920873</v>
      </c>
    </row>
    <row r="15" spans="1:5" x14ac:dyDescent="0.15">
      <c r="A15" s="1">
        <v>24108</v>
      </c>
      <c r="B15" s="2">
        <v>2.9560404299695171</v>
      </c>
      <c r="C15" s="2">
        <v>2.8557300037087403</v>
      </c>
      <c r="D15" s="2">
        <v>2.9988575780654987</v>
      </c>
      <c r="E15" s="2">
        <v>2.9646522234891677</v>
      </c>
    </row>
    <row r="16" spans="1:5" x14ac:dyDescent="0.15">
      <c r="A16" s="1">
        <v>24473</v>
      </c>
      <c r="B16" s="2">
        <v>2.8494544382188143</v>
      </c>
      <c r="C16" s="2">
        <v>2.7523722419115124</v>
      </c>
      <c r="D16" s="2">
        <v>3.0116580310880829</v>
      </c>
      <c r="E16" s="2">
        <v>3.0254391278013326</v>
      </c>
    </row>
    <row r="17" spans="1:5" x14ac:dyDescent="0.15">
      <c r="A17" s="1">
        <v>24838</v>
      </c>
      <c r="B17" s="2">
        <v>2.9083152762730227</v>
      </c>
      <c r="C17" s="2">
        <v>2.6820025619128951</v>
      </c>
      <c r="D17" s="2">
        <v>3.0586423148861259</v>
      </c>
      <c r="E17" s="2">
        <v>3.0099967043831706</v>
      </c>
    </row>
    <row r="18" spans="1:5" x14ac:dyDescent="0.15">
      <c r="A18" s="1">
        <v>25204</v>
      </c>
      <c r="B18" s="2">
        <v>2.7914867365823568</v>
      </c>
      <c r="C18" s="2">
        <v>2.523164292119159</v>
      </c>
      <c r="D18" s="2">
        <v>3.1293671391495308</v>
      </c>
      <c r="E18" s="2">
        <v>2.7719560878243512</v>
      </c>
    </row>
    <row r="19" spans="1:5" x14ac:dyDescent="0.15">
      <c r="A19" s="1">
        <v>25569</v>
      </c>
      <c r="B19" s="2">
        <v>2.3824836295603369</v>
      </c>
      <c r="C19" s="2">
        <v>2.3435218534021223</v>
      </c>
      <c r="D19" s="2">
        <v>2.8304973821989527</v>
      </c>
      <c r="E19" s="2">
        <v>2.4208385784835866</v>
      </c>
    </row>
    <row r="20" spans="1:5" x14ac:dyDescent="0.15">
      <c r="A20" s="1">
        <v>25934</v>
      </c>
      <c r="B20" s="2">
        <v>2.5083518930957682</v>
      </c>
      <c r="C20" s="2">
        <v>2.3778379893487807</v>
      </c>
      <c r="D20" s="2">
        <v>2.8062613430127041</v>
      </c>
      <c r="E20" s="2">
        <v>2.5197032916087156</v>
      </c>
    </row>
    <row r="21" spans="1:5" x14ac:dyDescent="0.15">
      <c r="A21" s="1">
        <v>26299</v>
      </c>
      <c r="B21" s="2">
        <v>2.6685974348365744</v>
      </c>
      <c r="C21" s="2">
        <v>2.3788852231290156</v>
      </c>
      <c r="D21" s="2">
        <v>2.6419360241165633</v>
      </c>
      <c r="E21" s="2">
        <v>2.5098089389286935</v>
      </c>
    </row>
    <row r="22" spans="1:5" x14ac:dyDescent="0.15">
      <c r="A22" s="1">
        <v>26665</v>
      </c>
      <c r="B22" s="2">
        <v>2.9241554530911826</v>
      </c>
      <c r="C22" s="2">
        <v>2.6042502004811547</v>
      </c>
      <c r="D22" s="2">
        <v>2.8988326848249026</v>
      </c>
      <c r="E22" s="2">
        <v>2.5757930013249162</v>
      </c>
    </row>
    <row r="23" spans="1:5" x14ac:dyDescent="0.15">
      <c r="A23" s="1">
        <v>27030</v>
      </c>
      <c r="B23" s="2">
        <v>3.0559971736442324</v>
      </c>
      <c r="C23" s="2">
        <v>2.7143936531922934</v>
      </c>
      <c r="D23" s="2">
        <v>2.9175627240143367</v>
      </c>
      <c r="E23" s="2">
        <v>2.6379988348383336</v>
      </c>
    </row>
    <row r="24" spans="1:5" x14ac:dyDescent="0.15">
      <c r="A24" s="1">
        <v>27395</v>
      </c>
      <c r="B24" s="2">
        <v>3.0442955214122263</v>
      </c>
      <c r="C24" s="2">
        <v>2.8307488125174629</v>
      </c>
      <c r="D24" s="2">
        <v>3.0419169946826878</v>
      </c>
      <c r="E24" s="2">
        <v>2.7216147445155081</v>
      </c>
    </row>
    <row r="25" spans="1:5" x14ac:dyDescent="0.15">
      <c r="A25" s="1">
        <v>27760</v>
      </c>
      <c r="B25" s="2">
        <v>3.0106565317832925</v>
      </c>
      <c r="C25" s="2">
        <v>3.0644536295530873</v>
      </c>
      <c r="D25" s="2">
        <v>3.0931515741642324</v>
      </c>
      <c r="E25" s="2">
        <v>2.8352778823234224</v>
      </c>
    </row>
    <row r="26" spans="1:5" x14ac:dyDescent="0.15">
      <c r="A26" s="1">
        <v>28126</v>
      </c>
      <c r="B26" s="2">
        <v>3.0239582618246721</v>
      </c>
      <c r="C26" s="2">
        <v>3.261264534883721</v>
      </c>
      <c r="D26" s="2">
        <v>3.0558200428469413</v>
      </c>
      <c r="E26" s="2">
        <v>3.0558029088750369</v>
      </c>
    </row>
    <row r="27" spans="1:5" x14ac:dyDescent="0.15">
      <c r="A27" s="1">
        <v>28491</v>
      </c>
      <c r="B27" s="2">
        <v>3.1657676869041644</v>
      </c>
      <c r="C27" s="2">
        <v>3.3555133079847907</v>
      </c>
      <c r="D27" s="2">
        <v>3.1706981858163825</v>
      </c>
      <c r="E27" s="2">
        <v>3.1990967256304104</v>
      </c>
    </row>
    <row r="28" spans="1:5" x14ac:dyDescent="0.15">
      <c r="A28" s="1">
        <v>28856</v>
      </c>
      <c r="B28" s="2">
        <v>3.257834757834758</v>
      </c>
      <c r="C28" s="2">
        <v>3.3979409347962686</v>
      </c>
      <c r="D28" s="2">
        <v>3.2113762001745707</v>
      </c>
      <c r="E28" s="2">
        <v>3.0868698653444171</v>
      </c>
    </row>
    <row r="29" spans="1:5" x14ac:dyDescent="0.15">
      <c r="A29" s="1">
        <v>29221</v>
      </c>
      <c r="B29" s="2">
        <v>3.1253265071570371</v>
      </c>
      <c r="C29" s="2">
        <v>3.2696019029666532</v>
      </c>
      <c r="D29" s="2">
        <v>3.1638909224011713</v>
      </c>
      <c r="E29" s="2">
        <v>2.9099190283400809</v>
      </c>
    </row>
    <row r="30" spans="1:5" x14ac:dyDescent="0.15">
      <c r="A30" s="1">
        <v>29587</v>
      </c>
      <c r="B30" s="2">
        <v>3.1325915848799921</v>
      </c>
      <c r="C30" s="2">
        <v>3.2494868680098854</v>
      </c>
      <c r="D30" s="2">
        <v>3.1648105964734667</v>
      </c>
      <c r="E30" s="2">
        <v>2.8592438792283068</v>
      </c>
    </row>
    <row r="31" spans="1:5" x14ac:dyDescent="0.15">
      <c r="A31" s="1">
        <v>29952</v>
      </c>
      <c r="B31" s="2">
        <v>3.0872093023255816</v>
      </c>
      <c r="C31" s="2">
        <v>3.052915854450942</v>
      </c>
      <c r="D31" s="2">
        <v>3.106188297616181</v>
      </c>
      <c r="E31" s="2">
        <v>2.8448738593666132</v>
      </c>
    </row>
    <row r="32" spans="1:5" x14ac:dyDescent="0.15">
      <c r="A32" s="1">
        <v>30317</v>
      </c>
      <c r="B32" s="2">
        <v>3.1518115136697045</v>
      </c>
      <c r="C32" s="2">
        <v>3.1474679587371055</v>
      </c>
      <c r="D32" s="2">
        <v>3.0718194767223932</v>
      </c>
      <c r="E32" s="2">
        <v>3.2025879498584713</v>
      </c>
    </row>
    <row r="33" spans="1:5" x14ac:dyDescent="0.15">
      <c r="A33" s="1">
        <v>30682</v>
      </c>
      <c r="B33" s="2">
        <v>2.9872582385656181</v>
      </c>
      <c r="C33" s="2">
        <v>3.1182106350393561</v>
      </c>
      <c r="D33" s="2">
        <v>3.1128233931266895</v>
      </c>
      <c r="E33" s="2">
        <v>3.1940343139087206</v>
      </c>
    </row>
    <row r="34" spans="1:5" x14ac:dyDescent="0.15">
      <c r="A34" s="1">
        <v>31048</v>
      </c>
      <c r="B34" s="2">
        <v>3.0007576663875266</v>
      </c>
      <c r="C34" s="2">
        <v>3.120592383638928</v>
      </c>
      <c r="D34" s="2">
        <v>3.3075235725510739</v>
      </c>
      <c r="E34" s="2">
        <v>2.8616183315431436</v>
      </c>
    </row>
    <row r="35" spans="1:5" x14ac:dyDescent="0.15">
      <c r="A35" s="1">
        <v>31413</v>
      </c>
      <c r="B35" s="2">
        <v>3.037479406919275</v>
      </c>
      <c r="C35" s="2">
        <v>3.1156144033586299</v>
      </c>
      <c r="D35" s="2">
        <v>3.8790422885572138</v>
      </c>
      <c r="E35" s="2">
        <v>2.9695105462412115</v>
      </c>
    </row>
    <row r="36" spans="1:5" x14ac:dyDescent="0.15">
      <c r="A36" s="1">
        <v>31778</v>
      </c>
      <c r="B36" s="2">
        <v>3.1040859457555476</v>
      </c>
      <c r="C36" s="2">
        <v>3.5312763498953812</v>
      </c>
      <c r="D36" s="2">
        <v>4.1282462795447916</v>
      </c>
      <c r="E36" s="2">
        <v>3.0565473318537104</v>
      </c>
    </row>
    <row r="37" spans="1:5" x14ac:dyDescent="0.15">
      <c r="A37" s="1">
        <v>32143</v>
      </c>
      <c r="B37" s="2">
        <v>3.1872819591723949</v>
      </c>
      <c r="C37" s="2">
        <v>3.8351671603893358</v>
      </c>
      <c r="D37" s="2">
        <v>4.128490700608987</v>
      </c>
      <c r="E37" s="2">
        <v>3.0452762489737588</v>
      </c>
    </row>
    <row r="38" spans="1:5" x14ac:dyDescent="0.15">
      <c r="A38" s="1">
        <v>32509</v>
      </c>
      <c r="B38" s="2">
        <v>3.1304305059182269</v>
      </c>
      <c r="C38" s="2">
        <v>3.8923749229648719</v>
      </c>
      <c r="D38" s="2">
        <v>4.0554401783000706</v>
      </c>
      <c r="E38" s="2">
        <v>3.1231040360558171</v>
      </c>
    </row>
    <row r="39" spans="1:5" x14ac:dyDescent="0.15">
      <c r="A39" s="1">
        <v>32874</v>
      </c>
      <c r="B39" s="2">
        <v>3.1187947174331012</v>
      </c>
      <c r="C39" s="2">
        <v>4.0204977239894237</v>
      </c>
      <c r="D39" s="2">
        <v>4.0191684391775553</v>
      </c>
      <c r="E39" s="2">
        <v>2.9498728860395711</v>
      </c>
    </row>
    <row r="40" spans="1:5" x14ac:dyDescent="0.15">
      <c r="A40" s="1">
        <v>33239</v>
      </c>
      <c r="B40" s="2">
        <v>3.1457420162805261</v>
      </c>
      <c r="C40" s="2">
        <v>3.8235452368782115</v>
      </c>
      <c r="D40" s="2">
        <v>3.8997888985471252</v>
      </c>
      <c r="E40" s="2">
        <v>3.0257896025463151</v>
      </c>
    </row>
    <row r="41" spans="1:5" x14ac:dyDescent="0.15">
      <c r="A41" s="1">
        <v>33604</v>
      </c>
      <c r="B41" s="2">
        <v>3.1987738668944061</v>
      </c>
      <c r="C41" s="2">
        <v>3.4114211550940947</v>
      </c>
      <c r="D41" s="2">
        <v>4.1586798387889514</v>
      </c>
      <c r="E41" s="2">
        <v>3.1527399293095542</v>
      </c>
    </row>
    <row r="42" spans="1:5" x14ac:dyDescent="0.15">
      <c r="A42" s="1">
        <v>33970</v>
      </c>
      <c r="B42" s="2">
        <v>3.3980218792147459</v>
      </c>
      <c r="C42" s="2">
        <v>3.4772768190118568</v>
      </c>
      <c r="D42" s="2">
        <v>3.919535462463708</v>
      </c>
      <c r="E42" s="2">
        <v>3.2991144378261557</v>
      </c>
    </row>
    <row r="43" spans="1:5" x14ac:dyDescent="0.15">
      <c r="A43" s="1">
        <v>34335</v>
      </c>
      <c r="B43" s="2">
        <v>3.2941957725782749</v>
      </c>
      <c r="C43" s="2">
        <v>3.5051367313514317</v>
      </c>
      <c r="D43" s="2">
        <v>3.8766504436112985</v>
      </c>
      <c r="E43" s="2">
        <v>3.3205482897384306</v>
      </c>
    </row>
    <row r="44" spans="1:5" x14ac:dyDescent="0.15">
      <c r="A44" s="1">
        <v>34700</v>
      </c>
      <c r="B44" s="2">
        <v>3.3478486403844054</v>
      </c>
      <c r="C44" s="2">
        <v>3.3681225724974384</v>
      </c>
      <c r="D44" s="2">
        <v>4.117606868751281</v>
      </c>
      <c r="E44" s="2">
        <v>3.0595813204508855</v>
      </c>
    </row>
    <row r="45" spans="1:5" x14ac:dyDescent="0.15">
      <c r="A45" s="1">
        <v>35065</v>
      </c>
      <c r="B45" s="2">
        <v>3.2439938000516664</v>
      </c>
      <c r="C45" s="2">
        <v>3.6346872137001105</v>
      </c>
      <c r="D45" s="2">
        <v>4.0797585547655357</v>
      </c>
      <c r="E45" s="2">
        <v>3.0768289699045757</v>
      </c>
    </row>
    <row r="46" spans="1:5" x14ac:dyDescent="0.15">
      <c r="A46" s="1">
        <v>35431</v>
      </c>
      <c r="B46" s="2">
        <v>3.1279724884758906</v>
      </c>
      <c r="C46" s="2">
        <v>3.49802588286905</v>
      </c>
      <c r="D46" s="2">
        <v>3.974921370634001</v>
      </c>
      <c r="E46" s="2">
        <v>3.1449266058972056</v>
      </c>
    </row>
    <row r="47" spans="1:5" x14ac:dyDescent="0.15">
      <c r="A47" s="1">
        <v>35796</v>
      </c>
      <c r="B47" s="2">
        <v>3.1555102900892043</v>
      </c>
      <c r="C47" s="2">
        <v>3.4927059527115061</v>
      </c>
      <c r="D47" s="2">
        <v>3.9947001008562899</v>
      </c>
      <c r="E47" s="2">
        <v>3.1633435582822087</v>
      </c>
    </row>
    <row r="48" spans="1:5" x14ac:dyDescent="0.15">
      <c r="A48" s="1">
        <v>36161</v>
      </c>
      <c r="B48" s="2">
        <v>3.2095987166061364</v>
      </c>
      <c r="C48" s="2">
        <v>3.5951838393791955</v>
      </c>
      <c r="D48" s="2">
        <v>3.96412590354534</v>
      </c>
      <c r="E48" s="2">
        <v>3.1386600131522959</v>
      </c>
    </row>
    <row r="49" spans="1:5" x14ac:dyDescent="0.15">
      <c r="A49" s="1">
        <v>36526</v>
      </c>
      <c r="B49" s="2">
        <v>3.2213770406050437</v>
      </c>
      <c r="C49" s="2">
        <v>3.8298849227282497</v>
      </c>
      <c r="D49" s="2">
        <v>4.1448869249699127</v>
      </c>
      <c r="E49" s="2">
        <v>3.1059166466800732</v>
      </c>
    </row>
    <row r="50" spans="1:5" x14ac:dyDescent="0.15">
      <c r="A50" s="1">
        <v>36892</v>
      </c>
      <c r="B50" s="2">
        <v>3.296885709389993</v>
      </c>
      <c r="C50" s="2">
        <v>4.1195204556825615</v>
      </c>
      <c r="D50" s="2">
        <v>4.3421052631578947</v>
      </c>
      <c r="E50" s="2">
        <v>3.1689034309375925</v>
      </c>
    </row>
    <row r="51" spans="1:5" x14ac:dyDescent="0.15">
      <c r="A51" s="1">
        <v>37257</v>
      </c>
      <c r="B51" s="2">
        <v>3.4326699131907685</v>
      </c>
      <c r="C51" s="2">
        <v>4.5480642259774555</v>
      </c>
      <c r="D51" s="2">
        <v>4.6592550829838961</v>
      </c>
      <c r="E51" s="2">
        <v>3.2460063309776208</v>
      </c>
    </row>
    <row r="52" spans="1:5" x14ac:dyDescent="0.15">
      <c r="A52" s="1">
        <v>37622</v>
      </c>
      <c r="B52" s="2">
        <v>3.5036558049110349</v>
      </c>
      <c r="C52" s="2">
        <v>4.7386332698066971</v>
      </c>
      <c r="D52" s="2">
        <v>4.3315963523399139</v>
      </c>
      <c r="E52" s="2">
        <v>3.2739647204790248</v>
      </c>
    </row>
    <row r="53" spans="1:5" x14ac:dyDescent="0.15">
      <c r="A53" s="1">
        <v>37987</v>
      </c>
      <c r="B53" s="2">
        <v>3.5637861728296301</v>
      </c>
      <c r="C53" s="2">
        <v>5.119939620994435</v>
      </c>
      <c r="D53" s="2">
        <v>5.3373907563721996</v>
      </c>
      <c r="E53" s="2">
        <v>3.6587529720714005</v>
      </c>
    </row>
    <row r="54" spans="1:5" x14ac:dyDescent="0.15">
      <c r="A54" s="1">
        <v>38353</v>
      </c>
      <c r="B54" s="2">
        <v>3.7515578750584204</v>
      </c>
      <c r="C54" s="2">
        <v>5.6738811761662502</v>
      </c>
      <c r="D54" s="2">
        <v>5.5586403360533048</v>
      </c>
      <c r="E54" s="2">
        <v>3.7195620768280158</v>
      </c>
    </row>
    <row r="55" spans="1:5" x14ac:dyDescent="0.15">
      <c r="A55" s="1">
        <v>38718</v>
      </c>
      <c r="B55" s="2">
        <v>3.8861659928293539</v>
      </c>
      <c r="C55" s="2">
        <v>5.5525128339273451</v>
      </c>
      <c r="D55" s="2">
        <v>5.3869470276543439</v>
      </c>
      <c r="E55" s="2">
        <v>3.5350499281969077</v>
      </c>
    </row>
    <row r="56" spans="1:5" x14ac:dyDescent="0.15">
      <c r="A56" s="1">
        <v>39083</v>
      </c>
      <c r="B56" s="2">
        <v>3.807173936113764</v>
      </c>
      <c r="C56" s="2">
        <v>5.1936994465730102</v>
      </c>
      <c r="D56" s="2">
        <v>4.9237482567816819</v>
      </c>
      <c r="E56" s="2">
        <v>3.2724178515761682</v>
      </c>
    </row>
    <row r="57" spans="1:5" x14ac:dyDescent="0.15">
      <c r="A57" s="1">
        <v>39448</v>
      </c>
      <c r="B57" s="2">
        <v>3.5895806861499366</v>
      </c>
      <c r="C57" s="2">
        <v>4.5061061030576193</v>
      </c>
      <c r="D57" s="2">
        <v>4.9205101201725405</v>
      </c>
      <c r="E57" s="2">
        <v>3.2468213502000776</v>
      </c>
    </row>
    <row r="58" spans="1:5" x14ac:dyDescent="0.15">
      <c r="A58" s="1">
        <v>39814</v>
      </c>
      <c r="B58" s="2">
        <v>3.5137399158669167</v>
      </c>
      <c r="C58" s="2">
        <v>4.2275305725626318</v>
      </c>
      <c r="D58" s="2">
        <v>4.6064320587664422</v>
      </c>
      <c r="E58" s="2">
        <v>3.1357105193778012</v>
      </c>
    </row>
    <row r="59" spans="1:5" x14ac:dyDescent="0.15">
      <c r="A59" s="1">
        <v>40179</v>
      </c>
      <c r="B59" s="2">
        <v>3.5560364340944894</v>
      </c>
      <c r="C59" s="2">
        <v>4.2027680425752854</v>
      </c>
      <c r="D59" s="2">
        <v>4.9844690351388081</v>
      </c>
      <c r="E59" s="2">
        <v>3.2607088283136982</v>
      </c>
    </row>
    <row r="60" spans="1:5" x14ac:dyDescent="0.15">
      <c r="A60" s="1">
        <v>40544</v>
      </c>
      <c r="B60" s="2">
        <v>3.6540118517997504</v>
      </c>
      <c r="C60" s="2">
        <v>4.0587274648563838</v>
      </c>
      <c r="D60" s="2">
        <v>4.671435285823395</v>
      </c>
      <c r="E60" s="2">
        <v>3.2899844720496896</v>
      </c>
    </row>
    <row r="61" spans="1:5" x14ac:dyDescent="0.15">
      <c r="A61" s="1">
        <v>40909</v>
      </c>
      <c r="B61" s="2">
        <v>3.885967508836691</v>
      </c>
      <c r="C61" s="2">
        <v>4.1893286905073728</v>
      </c>
      <c r="D61" s="2">
        <v>5.0873876444571264</v>
      </c>
      <c r="E61" s="2">
        <v>3.5874368935092713</v>
      </c>
    </row>
    <row r="62" spans="1:5" x14ac:dyDescent="0.15">
      <c r="A62" s="1">
        <v>41275</v>
      </c>
      <c r="B62" s="2">
        <v>4.0169581787015929</v>
      </c>
      <c r="C62" s="2">
        <v>4.558817076916327</v>
      </c>
      <c r="D62" s="2">
        <v>5.0136398012100258</v>
      </c>
      <c r="E62" s="2">
        <v>3.6403841109783466</v>
      </c>
    </row>
    <row r="63" spans="1:5" x14ac:dyDescent="0.15">
      <c r="A63" s="1">
        <v>41640</v>
      </c>
      <c r="B63" s="2">
        <v>4.2970417309649669</v>
      </c>
      <c r="C63" s="2">
        <v>4.9258930002768997</v>
      </c>
      <c r="D63" s="2">
        <v>5.1094074639034268</v>
      </c>
      <c r="E63" s="2">
        <v>3.8628441090820411</v>
      </c>
    </row>
    <row r="64" spans="1:5" x14ac:dyDescent="0.15">
      <c r="A64" s="1">
        <v>42005</v>
      </c>
      <c r="B64" s="2">
        <v>4.3189594525454078</v>
      </c>
      <c r="C64" s="2">
        <v>4.7973728918907721</v>
      </c>
      <c r="D64" s="2">
        <v>5.4055565219552202</v>
      </c>
      <c r="E64" s="2">
        <v>3.7427755490582717</v>
      </c>
    </row>
    <row r="65" spans="1:5" x14ac:dyDescent="0.15">
      <c r="A65" s="1">
        <v>42370</v>
      </c>
      <c r="B65" s="2">
        <v>4.2124652281783321</v>
      </c>
      <c r="C65" s="2">
        <v>4.8675935120820917</v>
      </c>
      <c r="D65" s="2">
        <v>5.2418959043949842</v>
      </c>
      <c r="E65" s="2">
        <v>3.6927930919960148</v>
      </c>
    </row>
    <row r="66" spans="1:5" x14ac:dyDescent="0.15">
      <c r="A66" s="1">
        <v>42736</v>
      </c>
      <c r="B66" s="2">
        <v>4.1402091865127497</v>
      </c>
      <c r="C66" s="2">
        <v>4.9332706886261759</v>
      </c>
      <c r="D66" s="2">
        <v>5.9231928431325649</v>
      </c>
      <c r="E66" s="2">
        <v>3.5540605235971476</v>
      </c>
    </row>
    <row r="67" spans="1:5" x14ac:dyDescent="0.15">
      <c r="A67" s="1">
        <v>43101</v>
      </c>
      <c r="B67" s="2">
        <v>4.1076248313090415</v>
      </c>
      <c r="C67" s="2">
        <v>5.0329346082740551</v>
      </c>
      <c r="D67" s="2">
        <v>5.408200167258097</v>
      </c>
      <c r="E67" s="2">
        <v>3.5007114777030122</v>
      </c>
    </row>
    <row r="68" spans="1:5" x14ac:dyDescent="0.15">
      <c r="A68" s="1">
        <v>43466</v>
      </c>
      <c r="B68" s="2">
        <v>3.7127182815639004</v>
      </c>
      <c r="C68" s="2">
        <v>4.5125204800070851</v>
      </c>
      <c r="D68" s="2">
        <v>4.9693674375861541</v>
      </c>
      <c r="E68" s="2">
        <v>3.2345639828154935</v>
      </c>
    </row>
    <row r="69" spans="1:5" x14ac:dyDescent="0.15">
      <c r="A69" s="1">
        <v>43831</v>
      </c>
      <c r="B69" s="2">
        <v>3.8642885091952524</v>
      </c>
      <c r="C69" s="2">
        <v>4.5832359065147923</v>
      </c>
      <c r="D69" s="2">
        <v>4.9395067473243373</v>
      </c>
      <c r="E69" s="2">
        <v>3.4278520959264887</v>
      </c>
    </row>
    <row r="70" spans="1:5" x14ac:dyDescent="0.15">
      <c r="A70" s="1">
        <v>44197</v>
      </c>
      <c r="B70" s="2">
        <v>4.5232725558401183</v>
      </c>
      <c r="C70" s="2">
        <v>5.2441585039150178</v>
      </c>
      <c r="D70" s="2">
        <v>5.3637749716564365</v>
      </c>
      <c r="E70" s="2">
        <v>3.8433181782638322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FRED 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Nygaard Eriksen</cp:lastModifiedBy>
  <cp:revision/>
  <dcterms:created xsi:type="dcterms:W3CDTF">2023-05-27T08:16:07Z</dcterms:created>
  <dcterms:modified xsi:type="dcterms:W3CDTF">2023-11-28T18:41:28Z</dcterms:modified>
  <cp:category/>
  <cp:contentStatus/>
</cp:coreProperties>
</file>