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Sheet1!$AT:$AT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<sst xmlns="http://schemas.openxmlformats.org/spreadsheetml/2006/main" count="142" uniqueCount="68">
  <si>
    <t xml:space="preserve">Büro</t>
  </si>
  <si>
    <t xml:space="preserve">Stuhl</t>
  </si>
  <si>
    <t xml:space="preserve">Person</t>
  </si>
  <si>
    <t xml:space="preserve">Tisch</t>
  </si>
  <si>
    <t xml:space="preserve">Lampe</t>
  </si>
  <si>
    <t xml:space="preserve">Monitor</t>
  </si>
  <si>
    <t xml:space="preserve">Dokumente</t>
  </si>
  <si>
    <t xml:space="preserve">Trennwand</t>
  </si>
  <si>
    <t xml:space="preserve">Lautsprecher</t>
  </si>
  <si>
    <t xml:space="preserve">Tastatur</t>
  </si>
  <si>
    <t xml:space="preserve">Computer</t>
  </si>
  <si>
    <t xml:space="preserve">Bild</t>
  </si>
  <si>
    <t xml:space="preserve">Kopfhörer</t>
  </si>
  <si>
    <t xml:space="preserve">Drucker</t>
  </si>
  <si>
    <t xml:space="preserve">Telefon</t>
  </si>
  <si>
    <t xml:space="preserve">Kalender</t>
  </si>
  <si>
    <t xml:space="preserve">Kiste</t>
  </si>
  <si>
    <t xml:space="preserve">Ablage</t>
  </si>
  <si>
    <t xml:space="preserve">Ordner</t>
  </si>
  <si>
    <t xml:space="preserve">Pflanze</t>
  </si>
  <si>
    <t xml:space="preserve">Buch</t>
  </si>
  <si>
    <t xml:space="preserve">Zeitung</t>
  </si>
  <si>
    <t xml:space="preserve">Tasse</t>
  </si>
  <si>
    <t xml:space="preserve">Flasche</t>
  </si>
  <si>
    <t xml:space="preserve">Tafel</t>
  </si>
  <si>
    <t xml:space="preserve">Jacke</t>
  </si>
  <si>
    <t xml:space="preserve">Mülleimer</t>
  </si>
  <si>
    <t xml:space="preserve">Uhr</t>
  </si>
  <si>
    <t xml:space="preserve">Regal</t>
  </si>
  <si>
    <t xml:space="preserve">Stift</t>
  </si>
  <si>
    <t xml:space="preserve">Maus</t>
  </si>
  <si>
    <t xml:space="preserve">Laptop</t>
  </si>
  <si>
    <t xml:space="preserve">159445306_60c9728d62.jpg</t>
  </si>
  <si>
    <t xml:space="preserve">37093642_0004f2f3d9.jpg</t>
  </si>
  <si>
    <t xml:space="preserve">3035769089_527b999710.jpg</t>
  </si>
  <si>
    <t xml:space="preserve">619066001_e7038bece9.jpg</t>
  </si>
  <si>
    <t xml:space="preserve">89182977_da90bcded0.jpg</t>
  </si>
  <si>
    <t xml:space="preserve">3081752023_dd136fe140.jpg</t>
  </si>
  <si>
    <t xml:space="preserve">3004356160_1e81faf333.jpg</t>
  </si>
  <si>
    <t xml:space="preserve">1029298010_315704fba0.jpg</t>
  </si>
  <si>
    <t xml:space="preserve">159270978_e6978f746c.jpg</t>
  </si>
  <si>
    <t xml:space="preserve">1337960430_46c724c5a2.jpg</t>
  </si>
  <si>
    <t xml:space="preserve">Summe</t>
  </si>
  <si>
    <t xml:space="preserve">Englisch</t>
  </si>
  <si>
    <t xml:space="preserve">chair</t>
  </si>
  <si>
    <t xml:space="preserve">person</t>
  </si>
  <si>
    <t xml:space="preserve">table</t>
  </si>
  <si>
    <t xml:space="preserve">lamp</t>
  </si>
  <si>
    <t xml:space="preserve">monitor</t>
  </si>
  <si>
    <t xml:space="preserve">document</t>
  </si>
  <si>
    <t xml:space="preserve">partition</t>
  </si>
  <si>
    <t xml:space="preserve">speaker</t>
  </si>
  <si>
    <t xml:space="preserve">keyboard</t>
  </si>
  <si>
    <t xml:space="preserve">computer</t>
  </si>
  <si>
    <t xml:space="preserve">picture</t>
  </si>
  <si>
    <t xml:space="preserve">headphone</t>
  </si>
  <si>
    <t xml:space="preserve">printer</t>
  </si>
  <si>
    <t xml:space="preserve">phone</t>
  </si>
  <si>
    <t xml:space="preserve">calendar</t>
  </si>
  <si>
    <t xml:space="preserve">plant</t>
  </si>
  <si>
    <t xml:space="preserve">book</t>
  </si>
  <si>
    <t xml:space="preserve">cup</t>
  </si>
  <si>
    <t xml:space="preserve">bottle</t>
  </si>
  <si>
    <t xml:space="preserve">computer_mouse</t>
  </si>
  <si>
    <t xml:space="preserve">laptop</t>
  </si>
  <si>
    <t xml:space="preserve">Conceptnet Relatedness</t>
  </si>
  <si>
    <t xml:space="preserve">mobilephone</t>
  </si>
  <si>
    <t xml:space="preserve">sa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</si>
</sst>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ED1C24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7"/>
  <sheetViews>
    <sheetView showFormulas="false" showGridLines="true" showRowColHeaders="true" showZeros="true" rightToLeft="false" tabSelected="true" showOutlineSymbols="true" defaultGridColor="true" view="normal" topLeftCell="AE1" colorId="64" zoomScale="100" zoomScaleNormal="100" zoomScalePageLayoutView="100" workbookViewId="0">
      <selection pane="topLeft" activeCell="AM27" activeCellId="0" sqref="AM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  <c r="O1" s="1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1" t="s">
        <v>20</v>
      </c>
      <c r="V1" s="0" t="s">
        <v>21</v>
      </c>
      <c r="W1" s="1" t="s">
        <v>22</v>
      </c>
      <c r="X1" s="1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1" t="s">
        <v>30</v>
      </c>
      <c r="AF1" s="0" t="s">
        <v>31</v>
      </c>
      <c r="AI1" s="0" t="s">
        <v>31</v>
      </c>
      <c r="AJ1" s="0" t="n">
        <v>1</v>
      </c>
      <c r="AK1" s="0" t="n">
        <v>0.18</v>
      </c>
      <c r="AL1" s="0" t="s">
        <v>11</v>
      </c>
      <c r="AM1" s="0" t="n">
        <v>9</v>
      </c>
      <c r="AN1" s="0" t="n">
        <v>-0.004</v>
      </c>
      <c r="AT1" s="0" t="s">
        <v>20</v>
      </c>
    </row>
    <row r="2" customFormat="false" ht="12.8" hidden="false" customHeight="false" outlineLevel="0" collapsed="false">
      <c r="A2" s="0" t="s">
        <v>32</v>
      </c>
      <c r="B2" s="0" t="n">
        <v>6</v>
      </c>
      <c r="C2" s="0" t="n">
        <v>19</v>
      </c>
      <c r="D2" s="0" t="n">
        <v>6</v>
      </c>
      <c r="E2" s="0" t="n">
        <v>4</v>
      </c>
      <c r="F2" s="0" t="n">
        <v>9</v>
      </c>
      <c r="G2" s="0" t="n">
        <v>8</v>
      </c>
      <c r="H2" s="0" t="n">
        <v>3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1</v>
      </c>
      <c r="AF2" s="0" t="n">
        <v>0</v>
      </c>
      <c r="AI2" s="0" t="s">
        <v>13</v>
      </c>
      <c r="AJ2" s="0" t="n">
        <v>1</v>
      </c>
      <c r="AK2" s="0" t="n">
        <v>0.198</v>
      </c>
      <c r="AL2" s="0" t="s">
        <v>23</v>
      </c>
      <c r="AM2" s="0" t="n">
        <v>6</v>
      </c>
      <c r="AN2" s="0" t="n">
        <v>0.004</v>
      </c>
      <c r="AT2" s="0" t="s">
        <v>10</v>
      </c>
    </row>
    <row r="3" customFormat="false" ht="12.8" hidden="false" customHeight="false" outlineLevel="0" collapsed="false">
      <c r="A3" s="0" t="s">
        <v>33</v>
      </c>
      <c r="B3" s="0" t="n">
        <v>0</v>
      </c>
      <c r="C3" s="0" t="n">
        <v>2</v>
      </c>
      <c r="D3" s="0" t="n">
        <v>3</v>
      </c>
      <c r="E3" s="0" t="n">
        <v>0</v>
      </c>
      <c r="F3" s="0" t="n">
        <v>5</v>
      </c>
      <c r="G3" s="0" t="n">
        <v>2</v>
      </c>
      <c r="H3" s="0" t="n">
        <v>1</v>
      </c>
      <c r="I3" s="0" t="n">
        <v>3</v>
      </c>
      <c r="J3" s="0" t="n">
        <v>1</v>
      </c>
      <c r="K3" s="0" t="n">
        <v>1</v>
      </c>
      <c r="L3" s="0" t="n">
        <v>2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I3" s="0" t="s">
        <v>15</v>
      </c>
      <c r="AJ3" s="0" t="n">
        <v>2</v>
      </c>
      <c r="AK3" s="0" t="n">
        <v>0.095</v>
      </c>
      <c r="AL3" s="0" t="s">
        <v>2</v>
      </c>
      <c r="AM3" s="0" t="n">
        <v>76</v>
      </c>
      <c r="AN3" s="0" t="n">
        <v>0.031</v>
      </c>
      <c r="AT3" s="0" t="s">
        <v>6</v>
      </c>
    </row>
    <row r="4" customFormat="false" ht="12.8" hidden="false" customHeight="false" outlineLevel="0" collapsed="false">
      <c r="A4" s="0" t="s">
        <v>34</v>
      </c>
      <c r="B4" s="0" t="n">
        <v>4</v>
      </c>
      <c r="C4" s="0" t="n">
        <v>2</v>
      </c>
      <c r="D4" s="0" t="n">
        <v>2</v>
      </c>
      <c r="E4" s="0" t="n">
        <v>0</v>
      </c>
      <c r="F4" s="0" t="n">
        <v>3</v>
      </c>
      <c r="G4" s="0" t="n">
        <v>1</v>
      </c>
      <c r="H4" s="0" t="n">
        <v>0</v>
      </c>
      <c r="I4" s="0" t="n">
        <v>1</v>
      </c>
      <c r="J4" s="0" t="n">
        <v>2</v>
      </c>
      <c r="K4" s="0" t="n">
        <v>1</v>
      </c>
      <c r="L4" s="0" t="n">
        <v>3</v>
      </c>
      <c r="M4" s="0" t="n">
        <v>2</v>
      </c>
      <c r="N4" s="0" t="n">
        <v>1</v>
      </c>
      <c r="O4" s="0" t="n">
        <v>1</v>
      </c>
      <c r="P4" s="0" t="n">
        <v>1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1</v>
      </c>
      <c r="AF4" s="0" t="n">
        <v>0</v>
      </c>
      <c r="AI4" s="0" t="s">
        <v>19</v>
      </c>
      <c r="AJ4" s="0" t="n">
        <v>3</v>
      </c>
      <c r="AK4" s="0" t="n">
        <v>0.05</v>
      </c>
      <c r="AL4" s="0" t="s">
        <v>7</v>
      </c>
      <c r="AM4" s="0" t="n">
        <v>23</v>
      </c>
      <c r="AN4" s="0" t="n">
        <v>0.043</v>
      </c>
      <c r="AT4" s="0" t="s">
        <v>13</v>
      </c>
    </row>
    <row r="5" customFormat="false" ht="12.8" hidden="false" customHeight="false" outlineLevel="0" collapsed="false">
      <c r="A5" s="0" t="s">
        <v>35</v>
      </c>
      <c r="B5" s="0" t="n">
        <v>5</v>
      </c>
      <c r="C5" s="0" t="n">
        <v>1</v>
      </c>
      <c r="D5" s="0" t="n">
        <v>5</v>
      </c>
      <c r="E5" s="0" t="n">
        <v>2</v>
      </c>
      <c r="F5" s="0" t="n">
        <v>0</v>
      </c>
      <c r="G5" s="0" t="n">
        <v>3</v>
      </c>
      <c r="H5" s="0" t="n">
        <v>11</v>
      </c>
      <c r="I5" s="0" t="n">
        <v>0</v>
      </c>
      <c r="J5" s="0" t="n">
        <v>3</v>
      </c>
      <c r="K5" s="0" t="n">
        <v>0</v>
      </c>
      <c r="L5" s="0" t="n">
        <v>2</v>
      </c>
      <c r="M5" s="0" t="n">
        <v>0</v>
      </c>
      <c r="N5" s="0" t="n">
        <v>0</v>
      </c>
      <c r="O5" s="0" t="n">
        <v>1</v>
      </c>
      <c r="P5" s="0" t="n">
        <v>0</v>
      </c>
      <c r="Q5" s="0" t="n">
        <v>2</v>
      </c>
      <c r="R5" s="0" t="n">
        <v>2</v>
      </c>
      <c r="S5" s="0" t="n">
        <v>4</v>
      </c>
      <c r="T5" s="0" t="n">
        <v>2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4</v>
      </c>
      <c r="AF5" s="0" t="n">
        <v>0</v>
      </c>
      <c r="AI5" s="0" t="s">
        <v>18</v>
      </c>
      <c r="AJ5" s="0" t="n">
        <v>4</v>
      </c>
      <c r="AK5" s="0" t="n">
        <v>0.235</v>
      </c>
      <c r="AL5" s="0" t="s">
        <v>22</v>
      </c>
      <c r="AM5" s="0" t="n">
        <v>6</v>
      </c>
      <c r="AN5" s="0" t="n">
        <v>0.045</v>
      </c>
      <c r="AT5" s="0" t="s">
        <v>31</v>
      </c>
    </row>
    <row r="6" customFormat="false" ht="12.8" hidden="false" customHeight="false" outlineLevel="0" collapsed="false">
      <c r="A6" s="0" t="s">
        <v>36</v>
      </c>
      <c r="B6" s="0" t="n">
        <v>3</v>
      </c>
      <c r="C6" s="0" t="n">
        <v>5</v>
      </c>
      <c r="D6" s="0" t="n">
        <v>2</v>
      </c>
      <c r="E6" s="0" t="n">
        <v>0</v>
      </c>
      <c r="F6" s="0" t="n">
        <v>5</v>
      </c>
      <c r="G6" s="0" t="n">
        <v>2</v>
      </c>
      <c r="H6" s="0" t="n">
        <v>4</v>
      </c>
      <c r="I6" s="0" t="n">
        <v>0</v>
      </c>
      <c r="J6" s="0" t="n">
        <v>0</v>
      </c>
      <c r="K6" s="0" t="n">
        <v>0</v>
      </c>
      <c r="L6" s="0" t="n">
        <v>2</v>
      </c>
      <c r="M6" s="0" t="n">
        <v>0</v>
      </c>
      <c r="N6" s="0" t="n">
        <v>0</v>
      </c>
      <c r="O6" s="0" t="n">
        <v>1</v>
      </c>
      <c r="P6" s="0" t="n">
        <v>1</v>
      </c>
      <c r="Q6" s="0" t="n">
        <v>0</v>
      </c>
      <c r="R6" s="0" t="n">
        <v>0</v>
      </c>
      <c r="S6" s="0" t="n">
        <v>0</v>
      </c>
      <c r="T6" s="0" t="n">
        <v>1</v>
      </c>
      <c r="U6" s="0" t="n">
        <v>8</v>
      </c>
      <c r="V6" s="0" t="n">
        <v>1</v>
      </c>
      <c r="W6" s="0" t="n">
        <v>1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I6" s="0" t="s">
        <v>8</v>
      </c>
      <c r="AJ6" s="0" t="n">
        <v>5</v>
      </c>
      <c r="AK6" s="0" t="n">
        <v>0.047</v>
      </c>
      <c r="AL6" s="0" t="s">
        <v>8</v>
      </c>
      <c r="AM6" s="0" t="n">
        <v>5</v>
      </c>
      <c r="AN6" s="0" t="n">
        <v>0.047</v>
      </c>
      <c r="AT6" s="0" t="s">
        <v>30</v>
      </c>
    </row>
    <row r="7" customFormat="false" ht="12.8" hidden="false" customHeight="false" outlineLevel="0" collapsed="false">
      <c r="A7" s="0" t="s">
        <v>37</v>
      </c>
      <c r="B7" s="0" t="n">
        <v>4</v>
      </c>
      <c r="C7" s="0" t="n">
        <v>5</v>
      </c>
      <c r="D7" s="0" t="n">
        <v>1</v>
      </c>
      <c r="E7" s="0" t="n">
        <v>2</v>
      </c>
      <c r="F7" s="0" t="n">
        <v>7</v>
      </c>
      <c r="G7" s="0" t="n">
        <v>3</v>
      </c>
      <c r="H7" s="0" t="n">
        <v>0</v>
      </c>
      <c r="I7" s="0" t="n">
        <v>0</v>
      </c>
      <c r="J7" s="0" t="n">
        <v>2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2</v>
      </c>
      <c r="X7" s="0" t="n">
        <v>2</v>
      </c>
      <c r="Y7" s="0" t="n">
        <v>1</v>
      </c>
      <c r="Z7" s="0" t="n">
        <v>1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I7" s="0" t="s">
        <v>12</v>
      </c>
      <c r="AJ7" s="0" t="n">
        <v>5</v>
      </c>
      <c r="AK7" s="0" t="n">
        <v>0.1</v>
      </c>
      <c r="AL7" s="0" t="s">
        <v>19</v>
      </c>
      <c r="AM7" s="0" t="n">
        <v>3</v>
      </c>
      <c r="AN7" s="0" t="n">
        <v>0.05</v>
      </c>
      <c r="AT7" s="1" t="s">
        <v>5</v>
      </c>
    </row>
    <row r="8" customFormat="false" ht="12.8" hidden="false" customHeight="false" outlineLevel="0" collapsed="false">
      <c r="A8" s="0" t="s">
        <v>38</v>
      </c>
      <c r="B8" s="0" t="n">
        <v>4</v>
      </c>
      <c r="C8" s="0" t="n">
        <v>2</v>
      </c>
      <c r="D8" s="0" t="n">
        <v>3</v>
      </c>
      <c r="E8" s="0" t="n">
        <v>0</v>
      </c>
      <c r="F8" s="0" t="n">
        <v>9</v>
      </c>
      <c r="G8" s="0" t="n">
        <v>3</v>
      </c>
      <c r="H8" s="0" t="n">
        <v>2</v>
      </c>
      <c r="I8" s="0" t="n">
        <v>0</v>
      </c>
      <c r="J8" s="0" t="n">
        <v>6</v>
      </c>
      <c r="K8" s="0" t="n">
        <v>0</v>
      </c>
      <c r="L8" s="0" t="n">
        <v>0</v>
      </c>
      <c r="M8" s="0" t="n">
        <v>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1</v>
      </c>
      <c r="W8" s="0" t="n">
        <v>2</v>
      </c>
      <c r="X8" s="0" t="n">
        <v>3</v>
      </c>
      <c r="Y8" s="0" t="n">
        <v>0</v>
      </c>
      <c r="Z8" s="0" t="n">
        <v>3</v>
      </c>
      <c r="AA8" s="0" t="n">
        <v>1</v>
      </c>
      <c r="AB8" s="0" t="n">
        <v>1</v>
      </c>
      <c r="AC8" s="0" t="n">
        <v>1</v>
      </c>
      <c r="AD8" s="0" t="n">
        <v>2</v>
      </c>
      <c r="AE8" s="0" t="n">
        <v>2</v>
      </c>
      <c r="AF8" s="0" t="n">
        <v>0</v>
      </c>
      <c r="AI8" s="0" t="s">
        <v>23</v>
      </c>
      <c r="AJ8" s="0" t="n">
        <v>6</v>
      </c>
      <c r="AK8" s="0" t="n">
        <v>0.004</v>
      </c>
      <c r="AL8" s="0" t="s">
        <v>4</v>
      </c>
      <c r="AM8" s="0" t="n">
        <v>39</v>
      </c>
      <c r="AN8" s="0" t="n">
        <v>0.083</v>
      </c>
      <c r="AT8" s="0" t="s">
        <v>1</v>
      </c>
    </row>
    <row r="9" customFormat="false" ht="12.8" hidden="false" customHeight="false" outlineLevel="0" collapsed="false">
      <c r="A9" s="0" t="s">
        <v>39</v>
      </c>
      <c r="B9" s="0" t="n">
        <v>8</v>
      </c>
      <c r="C9" s="0" t="n">
        <v>16</v>
      </c>
      <c r="D9" s="0" t="n">
        <v>4</v>
      </c>
      <c r="E9" s="0" t="n">
        <v>0</v>
      </c>
      <c r="F9" s="0" t="n">
        <v>21</v>
      </c>
      <c r="G9" s="0" t="n">
        <v>0</v>
      </c>
      <c r="H9" s="0" t="n">
        <v>0</v>
      </c>
      <c r="I9" s="0" t="n">
        <v>1</v>
      </c>
      <c r="J9" s="0" t="n">
        <v>4</v>
      </c>
      <c r="K9" s="0" t="n">
        <v>4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2</v>
      </c>
      <c r="AF9" s="0" t="n">
        <v>0</v>
      </c>
      <c r="AI9" s="0" t="s">
        <v>22</v>
      </c>
      <c r="AJ9" s="0" t="n">
        <v>6</v>
      </c>
      <c r="AK9" s="0" t="n">
        <v>0.045</v>
      </c>
      <c r="AL9" s="0" t="s">
        <v>3</v>
      </c>
      <c r="AM9" s="0" t="n">
        <v>31</v>
      </c>
      <c r="AN9" s="0" t="n">
        <v>0.089</v>
      </c>
      <c r="AT9" s="0" t="s">
        <v>9</v>
      </c>
    </row>
    <row r="10" customFormat="false" ht="12.8" hidden="false" customHeight="false" outlineLevel="0" collapsed="false">
      <c r="A10" s="0" t="s">
        <v>40</v>
      </c>
      <c r="B10" s="0" t="n">
        <v>3</v>
      </c>
      <c r="C10" s="0" t="n">
        <v>5</v>
      </c>
      <c r="D10" s="0" t="n">
        <v>3</v>
      </c>
      <c r="E10" s="0" t="n">
        <v>7</v>
      </c>
      <c r="F10" s="0" t="n">
        <v>11</v>
      </c>
      <c r="G10" s="0" t="n">
        <v>3</v>
      </c>
      <c r="H10" s="0" t="n">
        <v>2</v>
      </c>
      <c r="I10" s="0" t="n">
        <v>0</v>
      </c>
      <c r="J10" s="0" t="n">
        <v>1</v>
      </c>
      <c r="K10" s="0" t="n">
        <v>1</v>
      </c>
      <c r="L10" s="0" t="n">
        <v>0</v>
      </c>
      <c r="M10" s="0" t="n">
        <v>1</v>
      </c>
      <c r="N10" s="0" t="n">
        <v>0</v>
      </c>
      <c r="O10" s="0" t="n">
        <v>2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1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1</v>
      </c>
      <c r="AE10" s="0" t="n">
        <v>1</v>
      </c>
      <c r="AF10" s="0" t="n">
        <v>0</v>
      </c>
      <c r="AI10" s="0" t="s">
        <v>14</v>
      </c>
      <c r="AJ10" s="0" t="n">
        <v>6</v>
      </c>
      <c r="AK10" s="0" t="n">
        <v>0.269</v>
      </c>
      <c r="AL10" s="0" t="s">
        <v>15</v>
      </c>
      <c r="AM10" s="0" t="n">
        <v>2</v>
      </c>
      <c r="AN10" s="0" t="n">
        <v>0.095</v>
      </c>
      <c r="AT10" s="0" t="s">
        <v>14</v>
      </c>
    </row>
    <row r="11" customFormat="false" ht="12.8" hidden="false" customHeight="false" outlineLevel="0" collapsed="false">
      <c r="A11" s="0" t="s">
        <v>41</v>
      </c>
      <c r="B11" s="0" t="n">
        <v>2</v>
      </c>
      <c r="C11" s="0" t="n">
        <v>19</v>
      </c>
      <c r="D11" s="0" t="n">
        <v>2</v>
      </c>
      <c r="E11" s="0" t="n">
        <v>24</v>
      </c>
      <c r="F11" s="0" t="n">
        <v>7</v>
      </c>
      <c r="G11" s="0" t="n">
        <v>1</v>
      </c>
      <c r="H11" s="0" t="n">
        <v>0</v>
      </c>
      <c r="I11" s="0" t="n">
        <v>0</v>
      </c>
      <c r="J11" s="0" t="n">
        <v>2</v>
      </c>
      <c r="K11" s="0" t="n">
        <v>0</v>
      </c>
      <c r="L11" s="0" t="n">
        <v>0</v>
      </c>
      <c r="M11" s="0" t="n">
        <v>1</v>
      </c>
      <c r="N11" s="0" t="n">
        <v>0</v>
      </c>
      <c r="O11" s="0" t="n">
        <v>1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1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1</v>
      </c>
      <c r="AF11" s="0" t="n">
        <v>1</v>
      </c>
      <c r="AI11" s="0" t="s">
        <v>10</v>
      </c>
      <c r="AJ11" s="0" t="n">
        <v>7</v>
      </c>
      <c r="AK11" s="0" t="n">
        <v>0.223</v>
      </c>
      <c r="AL11" s="0" t="s">
        <v>12</v>
      </c>
      <c r="AM11" s="0" t="n">
        <v>5</v>
      </c>
      <c r="AN11" s="0" t="n">
        <v>0.1</v>
      </c>
    </row>
    <row r="12" customFormat="false" ht="12.8" hidden="false" customHeight="false" outlineLevel="0" collapsed="false">
      <c r="A12" s="0" t="s">
        <v>42</v>
      </c>
      <c r="B12" s="0" t="e">
        <f aca="false">#REF!+#REF!+#REF!+#REF!+#REF!+#REF!+#REF!+#REF!+#REF!+#REF!</f>
        <v>#REF!</v>
      </c>
      <c r="C12" s="0" t="e">
        <f aca="false">#REF!+#REF!+#REF!+#REF!+#REF!+#REF!+#REF!+#REF!+#REF!+#REF!</f>
        <v>#REF!</v>
      </c>
      <c r="D12" s="0" t="e">
        <f aca="false">#REF!+#REF!+#REF!+#REF!+#REF!+#REF!+#REF!+#REF!+#REF!+#REF!</f>
        <v>#REF!</v>
      </c>
      <c r="E12" s="0" t="e">
        <f aca="false">#REF!+#REF!+#REF!+#REF!+#REF!+#REF!+#REF!+#REF!+#REF!+#REF!</f>
        <v>#REF!</v>
      </c>
      <c r="F12" s="0" t="e">
        <f aca="false">#REF!+#REF!+#REF!+#REF!+#REF!+#REF!+#REF!+#REF!+#REF!+#REF!</f>
        <v>#REF!</v>
      </c>
      <c r="G12" s="0" t="e">
        <f aca="false">#REF!+#REF!+#REF!+#REF!+#REF!+#REF!+#REF!+#REF!+#REF!+#REF!</f>
        <v>#REF!</v>
      </c>
      <c r="H12" s="0" t="e">
        <f aca="false">#REF!+#REF!+#REF!+#REF!+#REF!+#REF!+#REF!+#REF!+#REF!+#REF!</f>
        <v>#REF!</v>
      </c>
      <c r="I12" s="0" t="e">
        <f aca="false">#REF!+#REF!+#REF!+#REF!+#REF!+#REF!+#REF!+#REF!+#REF!+#REF!</f>
        <v>#REF!</v>
      </c>
      <c r="J12" s="0" t="e">
        <f aca="false">#REF!+#REF!+#REF!+#REF!+#REF!+#REF!+#REF!+#REF!+#REF!+#REF!</f>
        <v>#REF!</v>
      </c>
      <c r="K12" s="0" t="e">
        <f aca="false">#REF!+#REF!+#REF!+#REF!+#REF!+#REF!+#REF!+#REF!+#REF!+#REF!</f>
        <v>#REF!</v>
      </c>
      <c r="L12" s="0" t="n">
        <f aca="false">AM36+AM35+AM34+AM33+AM32+AM31+AM30+AM29+AM28+AM27</f>
        <v>0</v>
      </c>
      <c r="M12" s="0" t="e">
        <f aca="false">#REF!+#REF!+#REF!+#REF!+#REF!+#REF!+#REF!+#REF!+#REF!+#REF!</f>
        <v>#REF!</v>
      </c>
      <c r="N12" s="0" t="n">
        <f aca="false">AN36+AN35+AN34+AN33+AN32+AN31+AN30+AN29+AN28+AN27</f>
        <v>0</v>
      </c>
      <c r="O12" s="0" t="n">
        <f aca="false">O11+O10+O9+O8+O7+O6+O5+O4+O3+O2</f>
        <v>6</v>
      </c>
      <c r="P12" s="0" t="n">
        <f aca="false">P11+P10+P9+P8+P7+P6+P5+P4+P3+P2</f>
        <v>2</v>
      </c>
      <c r="Q12" s="0" t="n">
        <f aca="false">Q11+Q10+Q9+Q8+Q7+Q6+Q5+Q4+Q3+Q2</f>
        <v>2</v>
      </c>
      <c r="R12" s="0" t="n">
        <f aca="false">R11+R10+R9+R8+R7+R6+R5+R4+R3+R2</f>
        <v>2</v>
      </c>
      <c r="S12" s="0" t="n">
        <f aca="false">S11+S10+S9+S8+S7+S6+S5+S4+S3+S2</f>
        <v>4</v>
      </c>
      <c r="T12" s="0" t="n">
        <f aca="false">T11+T10+T9+T8+T7+T6+T5+T4+T3+T2</f>
        <v>3</v>
      </c>
      <c r="U12" s="0" t="n">
        <f aca="false">U11+U10+U9+U8+U7+U6+U5+U4+U3+U2</f>
        <v>8</v>
      </c>
      <c r="V12" s="0" t="n">
        <f aca="false">V11+V10+V9+V8+V7+V6+V5+V4+V3+V2</f>
        <v>2</v>
      </c>
      <c r="W12" s="0" t="n">
        <f aca="false">W11+W10+W9+W8+W7+W6+W5+W4+W3+W2</f>
        <v>6</v>
      </c>
      <c r="X12" s="0" t="n">
        <f aca="false">X11+X10+X9+X8+X7+X6+X5+X4+X3+X2</f>
        <v>6</v>
      </c>
      <c r="Y12" s="0" t="n">
        <f aca="false">Y11+Y10+Y9+Y8+Y7+Y6+Y5+Y4+Y3+Y2</f>
        <v>1</v>
      </c>
      <c r="Z12" s="0" t="n">
        <f aca="false">Z11+Z10+Z9+Z8+Z7+Z6+Z5+Z4+Z3+Z2</f>
        <v>4</v>
      </c>
      <c r="AA12" s="0" t="n">
        <f aca="false">AA11+AA10+AA9+AA8+AA7+AA6+AA5+AA4+AA3+AA2</f>
        <v>3</v>
      </c>
      <c r="AB12" s="0" t="n">
        <f aca="false">AB11+AB10+AB9+AB8+AB7+AB6+AB5+AB4+AB3+AB2</f>
        <v>1</v>
      </c>
      <c r="AC12" s="0" t="n">
        <f aca="false">AC11+AC10+AC9+AC8+AC7+AC6+AC5+AC4+AC3+AC2</f>
        <v>1</v>
      </c>
      <c r="AD12" s="0" t="n">
        <f aca="false">AD11+AD10+AD9+AD8+AD7+AD6+AD5+AD4+AD3+AD2</f>
        <v>3</v>
      </c>
      <c r="AE12" s="0" t="n">
        <f aca="false">AE11+AE10+AE9+AE8+AE7+AE6+AE5+AE4+AE3+AE2</f>
        <v>12</v>
      </c>
      <c r="AF12" s="0" t="n">
        <f aca="false">AF11+AF10+AF9+AF8+AF7+AF6+AF5+AF4+AF3+AF2</f>
        <v>1</v>
      </c>
      <c r="AI12" s="0" t="s">
        <v>20</v>
      </c>
      <c r="AJ12" s="0" t="n">
        <v>8</v>
      </c>
      <c r="AK12" s="0" t="n">
        <v>0.34</v>
      </c>
      <c r="AL12" s="1" t="s">
        <v>5</v>
      </c>
      <c r="AM12" s="1" t="n">
        <v>77</v>
      </c>
      <c r="AN12" s="1" t="n">
        <v>0.106</v>
      </c>
    </row>
    <row r="13" customFormat="false" ht="12.8" hidden="false" customHeight="false" outlineLevel="0" collapsed="false">
      <c r="A13" s="0" t="s">
        <v>43</v>
      </c>
      <c r="B13" s="0" t="s">
        <v>44</v>
      </c>
      <c r="C13" s="0" t="s">
        <v>45</v>
      </c>
      <c r="D13" s="0" t="s">
        <v>46</v>
      </c>
      <c r="E13" s="0" t="s">
        <v>47</v>
      </c>
      <c r="F13" s="0" t="s">
        <v>48</v>
      </c>
      <c r="G13" s="0" t="s">
        <v>49</v>
      </c>
      <c r="H13" s="0" t="s">
        <v>50</v>
      </c>
      <c r="I13" s="0" t="s">
        <v>51</v>
      </c>
      <c r="J13" s="0" t="s">
        <v>52</v>
      </c>
      <c r="K13" s="0" t="s">
        <v>53</v>
      </c>
      <c r="L13" s="0" t="s">
        <v>54</v>
      </c>
      <c r="M13" s="0" t="s">
        <v>55</v>
      </c>
      <c r="N13" s="0" t="s">
        <v>56</v>
      </c>
      <c r="O13" s="0" t="s">
        <v>57</v>
      </c>
      <c r="P13" s="0" t="s">
        <v>58</v>
      </c>
      <c r="S13" s="0" t="s">
        <v>58</v>
      </c>
      <c r="T13" s="0" t="s">
        <v>59</v>
      </c>
      <c r="U13" s="0" t="s">
        <v>60</v>
      </c>
      <c r="W13" s="0" t="s">
        <v>61</v>
      </c>
      <c r="X13" s="0" t="s">
        <v>62</v>
      </c>
      <c r="AE13" s="0" t="s">
        <v>63</v>
      </c>
      <c r="AF13" s="0" t="s">
        <v>64</v>
      </c>
      <c r="AI13" s="0" t="s">
        <v>11</v>
      </c>
      <c r="AJ13" s="0" t="n">
        <v>9</v>
      </c>
      <c r="AK13" s="0" t="n">
        <v>-0.004</v>
      </c>
      <c r="AL13" s="0" t="s">
        <v>9</v>
      </c>
      <c r="AM13" s="0" t="n">
        <v>21</v>
      </c>
      <c r="AN13" s="0" t="n">
        <v>0.121</v>
      </c>
    </row>
    <row r="14" customFormat="false" ht="12.8" hidden="false" customHeight="false" outlineLevel="0" collapsed="false">
      <c r="A14" s="2" t="s">
        <v>65</v>
      </c>
      <c r="B14" s="0" t="n">
        <v>0.245</v>
      </c>
      <c r="C14" s="0" t="n">
        <v>0.031</v>
      </c>
      <c r="D14" s="0" t="n">
        <v>0.089</v>
      </c>
      <c r="E14" s="0" t="n">
        <v>0.083</v>
      </c>
      <c r="F14" s="0" t="n">
        <v>0.106</v>
      </c>
      <c r="G14" s="0" t="n">
        <v>0.158</v>
      </c>
      <c r="H14" s="0" t="n">
        <v>0.043</v>
      </c>
      <c r="I14" s="0" t="n">
        <v>0.047</v>
      </c>
      <c r="J14" s="0" t="n">
        <v>0.121</v>
      </c>
      <c r="K14" s="0" t="n">
        <v>0.223</v>
      </c>
      <c r="L14" s="0" t="n">
        <v>-0.004</v>
      </c>
      <c r="M14" s="0" t="n">
        <v>0.1</v>
      </c>
      <c r="N14" s="0" t="n">
        <v>0.198</v>
      </c>
      <c r="O14" s="0" t="n">
        <v>0.269</v>
      </c>
      <c r="P14" s="0" t="n">
        <v>0.095</v>
      </c>
      <c r="S14" s="0" t="n">
        <v>0.235</v>
      </c>
      <c r="T14" s="0" t="n">
        <v>0.05</v>
      </c>
      <c r="U14" s="0" t="n">
        <v>34</v>
      </c>
      <c r="W14" s="0" t="n">
        <v>0.045</v>
      </c>
      <c r="X14" s="0" t="n">
        <v>0.004</v>
      </c>
      <c r="AE14" s="0" t="n">
        <v>0.195</v>
      </c>
      <c r="AF14" s="0" t="n">
        <v>0.18</v>
      </c>
      <c r="AI14" s="0" t="s">
        <v>30</v>
      </c>
      <c r="AJ14" s="0" t="n">
        <v>12</v>
      </c>
      <c r="AK14" s="0" t="n">
        <v>0.195</v>
      </c>
      <c r="AL14" s="0" t="s">
        <v>6</v>
      </c>
      <c r="AM14" s="0" t="n">
        <v>26</v>
      </c>
      <c r="AN14" s="0" t="n">
        <v>0.158</v>
      </c>
    </row>
    <row r="15" customFormat="false" ht="12.8" hidden="false" customHeight="false" outlineLevel="0" collapsed="false">
      <c r="O15" s="0" t="s">
        <v>66</v>
      </c>
      <c r="AI15" s="0" t="s">
        <v>9</v>
      </c>
      <c r="AJ15" s="0" t="n">
        <v>21</v>
      </c>
      <c r="AK15" s="0" t="n">
        <v>0.121</v>
      </c>
      <c r="AL15" s="0" t="s">
        <v>31</v>
      </c>
      <c r="AM15" s="0" t="n">
        <v>1</v>
      </c>
      <c r="AN15" s="0" t="n">
        <v>0.18</v>
      </c>
    </row>
    <row r="16" customFormat="false" ht="12.8" hidden="false" customHeight="false" outlineLevel="0" collapsed="false">
      <c r="O16" s="0" t="n">
        <v>0.144</v>
      </c>
      <c r="AI16" s="0" t="s">
        <v>7</v>
      </c>
      <c r="AJ16" s="0" t="n">
        <v>23</v>
      </c>
      <c r="AK16" s="0" t="n">
        <v>0.043</v>
      </c>
      <c r="AL16" s="0" t="s">
        <v>30</v>
      </c>
      <c r="AM16" s="0" t="n">
        <v>12</v>
      </c>
      <c r="AN16" s="0" t="n">
        <v>0.195</v>
      </c>
    </row>
    <row r="17" customFormat="false" ht="12.8" hidden="false" customHeight="false" outlineLevel="0" collapsed="false">
      <c r="AI17" s="0" t="s">
        <v>6</v>
      </c>
      <c r="AJ17" s="0" t="n">
        <v>26</v>
      </c>
      <c r="AK17" s="0" t="n">
        <v>0.158</v>
      </c>
      <c r="AL17" s="0" t="s">
        <v>13</v>
      </c>
      <c r="AM17" s="0" t="n">
        <v>1</v>
      </c>
      <c r="AN17" s="0" t="n">
        <v>0.198</v>
      </c>
    </row>
    <row r="18" customFormat="false" ht="12.8" hidden="false" customHeight="false" outlineLevel="0" collapsed="false">
      <c r="AI18" s="0" t="s">
        <v>3</v>
      </c>
      <c r="AJ18" s="0" t="n">
        <v>31</v>
      </c>
      <c r="AK18" s="0" t="n">
        <v>0.089</v>
      </c>
      <c r="AL18" s="0" t="s">
        <v>10</v>
      </c>
      <c r="AM18" s="0" t="n">
        <v>7</v>
      </c>
      <c r="AN18" s="0" t="n">
        <v>0.223</v>
      </c>
    </row>
    <row r="19" customFormat="false" ht="12.8" hidden="false" customHeight="false" outlineLevel="0" collapsed="false">
      <c r="AI19" s="0" t="s">
        <v>4</v>
      </c>
      <c r="AJ19" s="0" t="n">
        <v>39</v>
      </c>
      <c r="AK19" s="0" t="n">
        <v>0.083</v>
      </c>
      <c r="AL19" s="3" t="s">
        <v>18</v>
      </c>
      <c r="AM19" s="3" t="n">
        <v>4</v>
      </c>
      <c r="AN19" s="3" t="n">
        <v>0.235</v>
      </c>
    </row>
    <row r="20" customFormat="false" ht="12.8" hidden="false" customHeight="false" outlineLevel="0" collapsed="false">
      <c r="AI20" s="0" t="s">
        <v>1</v>
      </c>
      <c r="AJ20" s="0" t="n">
        <v>39</v>
      </c>
      <c r="AK20" s="0" t="n">
        <v>0.245</v>
      </c>
      <c r="AL20" s="0" t="s">
        <v>1</v>
      </c>
      <c r="AM20" s="0" t="n">
        <v>39</v>
      </c>
      <c r="AN20" s="0" t="n">
        <v>0.245</v>
      </c>
    </row>
    <row r="21" customFormat="false" ht="12.8" hidden="false" customHeight="false" outlineLevel="0" collapsed="false">
      <c r="AI21" s="0" t="s">
        <v>2</v>
      </c>
      <c r="AJ21" s="0" t="n">
        <v>76</v>
      </c>
      <c r="AK21" s="0" t="n">
        <v>0.031</v>
      </c>
      <c r="AL21" s="0" t="s">
        <v>14</v>
      </c>
      <c r="AM21" s="0" t="n">
        <v>6</v>
      </c>
      <c r="AN21" s="0" t="n">
        <v>0.269</v>
      </c>
    </row>
    <row r="22" customFormat="false" ht="12.8" hidden="false" customHeight="false" outlineLevel="0" collapsed="false">
      <c r="AI22" s="0" t="s">
        <v>5</v>
      </c>
      <c r="AJ22" s="0" t="n">
        <v>77</v>
      </c>
      <c r="AK22" s="0" t="n">
        <v>0.106</v>
      </c>
      <c r="AL22" s="0" t="s">
        <v>20</v>
      </c>
      <c r="AM22" s="0" t="n">
        <v>8</v>
      </c>
      <c r="AN22" s="0" t="n">
        <v>0.34</v>
      </c>
    </row>
    <row r="25" customFormat="false" ht="12.8" hidden="false" customHeight="false" outlineLevel="0" collapsed="false">
      <c r="A25" s="1" t="s">
        <v>5</v>
      </c>
      <c r="B25" s="1" t="n">
        <v>0.106</v>
      </c>
      <c r="C25" s="0" t="n">
        <v>10</v>
      </c>
    </row>
    <row r="26" customFormat="false" ht="12.8" hidden="false" customHeight="false" outlineLevel="0" collapsed="false">
      <c r="A26" s="0" t="s">
        <v>9</v>
      </c>
      <c r="B26" s="0" t="n">
        <v>0.121</v>
      </c>
      <c r="C26" s="0" t="n">
        <v>9</v>
      </c>
    </row>
    <row r="27" customFormat="false" ht="12.8" hidden="false" customHeight="false" outlineLevel="0" collapsed="false">
      <c r="A27" s="0" t="s">
        <v>6</v>
      </c>
      <c r="B27" s="0" t="n">
        <v>0.158</v>
      </c>
      <c r="C27" s="0" t="n">
        <v>8</v>
      </c>
    </row>
    <row r="28" customFormat="false" ht="12.8" hidden="false" customHeight="false" outlineLevel="0" collapsed="false">
      <c r="A28" s="0" t="s">
        <v>31</v>
      </c>
      <c r="B28" s="0" t="n">
        <v>0.18</v>
      </c>
      <c r="C28" s="0" t="n">
        <v>7</v>
      </c>
    </row>
    <row r="29" customFormat="false" ht="12.8" hidden="false" customHeight="false" outlineLevel="0" collapsed="false">
      <c r="A29" s="0" t="s">
        <v>30</v>
      </c>
      <c r="B29" s="0" t="n">
        <v>0.195</v>
      </c>
      <c r="C29" s="0" t="n">
        <v>6</v>
      </c>
    </row>
    <row r="30" customFormat="false" ht="12.8" hidden="false" customHeight="false" outlineLevel="0" collapsed="false">
      <c r="A30" s="0" t="s">
        <v>13</v>
      </c>
      <c r="B30" s="0" t="n">
        <v>0.198</v>
      </c>
      <c r="C30" s="0" t="n">
        <v>5</v>
      </c>
    </row>
    <row r="31" customFormat="false" ht="12.8" hidden="false" customHeight="false" outlineLevel="0" collapsed="false">
      <c r="A31" s="0" t="s">
        <v>10</v>
      </c>
      <c r="B31" s="0" t="n">
        <v>0.223</v>
      </c>
      <c r="C31" s="0" t="n">
        <v>4</v>
      </c>
    </row>
    <row r="32" customFormat="false" ht="12.8" hidden="false" customHeight="false" outlineLevel="0" collapsed="false">
      <c r="A32" s="0" t="s">
        <v>1</v>
      </c>
      <c r="B32" s="0" t="n">
        <v>0.245</v>
      </c>
      <c r="C32" s="0" t="n">
        <v>3</v>
      </c>
    </row>
    <row r="33" customFormat="false" ht="12.8" hidden="false" customHeight="false" outlineLevel="0" collapsed="false">
      <c r="A33" s="0" t="s">
        <v>14</v>
      </c>
      <c r="B33" s="0" t="n">
        <v>0.269</v>
      </c>
      <c r="C33" s="0" t="n">
        <v>2</v>
      </c>
    </row>
    <row r="34" customFormat="false" ht="12.8" hidden="false" customHeight="false" outlineLevel="0" collapsed="false">
      <c r="A34" s="0" t="s">
        <v>20</v>
      </c>
      <c r="B34" s="0" t="n">
        <v>0.34</v>
      </c>
      <c r="C34" s="0" t="n">
        <v>1</v>
      </c>
    </row>
    <row r="38" customFormat="false" ht="12.8" hidden="false" customHeight="false" outlineLevel="0" collapsed="false">
      <c r="AP38" s="0" t="s">
        <v>67</v>
      </c>
    </row>
    <row r="49" customFormat="false" ht="12.8" hidden="false" customHeight="false" outlineLevel="0" collapsed="false">
      <c r="AL49" s="0" t="s">
        <v>16</v>
      </c>
      <c r="AM49" s="0" t="n">
        <v>2</v>
      </c>
    </row>
    <row r="50" customFormat="false" ht="12.8" hidden="false" customHeight="false" outlineLevel="0" collapsed="false">
      <c r="AL50" s="0" t="s">
        <v>17</v>
      </c>
      <c r="AM50" s="0" t="n">
        <v>2</v>
      </c>
    </row>
    <row r="51" customFormat="false" ht="12.8" hidden="false" customHeight="false" outlineLevel="0" collapsed="false">
      <c r="AL51" s="0" t="s">
        <v>21</v>
      </c>
      <c r="AM51" s="0" t="n">
        <v>2</v>
      </c>
    </row>
    <row r="52" customFormat="false" ht="12.8" hidden="false" customHeight="false" outlineLevel="0" collapsed="false">
      <c r="AL52" s="0" t="s">
        <v>24</v>
      </c>
      <c r="AM52" s="0" t="n">
        <v>1</v>
      </c>
    </row>
    <row r="53" customFormat="false" ht="12.8" hidden="false" customHeight="false" outlineLevel="0" collapsed="false">
      <c r="AL53" s="0" t="s">
        <v>25</v>
      </c>
      <c r="AM53" s="0" t="n">
        <v>4</v>
      </c>
    </row>
    <row r="54" customFormat="false" ht="12.8" hidden="false" customHeight="false" outlineLevel="0" collapsed="false">
      <c r="AL54" s="0" t="s">
        <v>26</v>
      </c>
      <c r="AM54" s="0" t="n">
        <v>3</v>
      </c>
    </row>
    <row r="55" customFormat="false" ht="12.8" hidden="false" customHeight="false" outlineLevel="0" collapsed="false">
      <c r="AL55" s="0" t="s">
        <v>27</v>
      </c>
      <c r="AM55" s="0" t="n">
        <v>1</v>
      </c>
    </row>
    <row r="56" customFormat="false" ht="12.8" hidden="false" customHeight="false" outlineLevel="0" collapsed="false">
      <c r="AL56" s="0" t="s">
        <v>28</v>
      </c>
      <c r="AM56" s="0" t="n">
        <v>1</v>
      </c>
    </row>
    <row r="57" customFormat="false" ht="12.8" hidden="false" customHeight="false" outlineLevel="0" collapsed="false">
      <c r="AL57" s="0" t="s">
        <v>29</v>
      </c>
      <c r="AM57" s="0" t="n">
        <v>3</v>
      </c>
    </row>
  </sheetData>
  <autoFilter ref="AT:AT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2019-01-19T22:36:27Z</dcterms:created>
  <dc:creator/>
  <dc:description/>
  <dc:language>de-DE</dc:language>
  <cp:lastModifiedBy/>
  <dcterms:modified xsi:type="dcterms:W3CDTF">2019-03-01T18:52:51Z</dcterms:modified>
  <cp:revision>2</cp:revision>
  <dc:subject/>
  <dc:title/>
</cp:coreProperties>
</file>